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worksheets/sheet38.xml" ContentType="application/vnd.openxmlformats-officedocument.spreadsheetml.worksheet+xml"/>
  <Override PartName="/xl/drawings/drawing35.xml" ContentType="application/vnd.openxmlformats-officedocument.drawing+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33320" windowHeight="21140" activeTab="2"/>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 name="Question 34" sheetId="34" r:id="rId34"/>
    <sheet name="Question 35" sheetId="35" r:id="rId35"/>
    <sheet name="Question 36" sheetId="36" r:id="rId36"/>
    <sheet name="Question 37" sheetId="37" r:id="rId37"/>
    <sheet name="Question 38" sheetId="38" r:id="rId38"/>
    <sheet name="Question 39" sheetId="39" r:id="rId39"/>
  </sheets>
  <definedNames/>
  <calcPr fullCalcOnLoad="1"/>
</workbook>
</file>

<file path=xl/sharedStrings.xml><?xml version="1.0" encoding="utf-8"?>
<sst xmlns="http://schemas.openxmlformats.org/spreadsheetml/2006/main" count="2872" uniqueCount="1435">
  <si>
    <t>I need good school for my children</t>
  </si>
  <si>
    <t>making too much</t>
  </si>
  <si>
    <t>income limits</t>
  </si>
  <si>
    <t>Income eligibility criteria</t>
  </si>
  <si>
    <t>i do  not want to live in the same neighborhood with my clients</t>
  </si>
  <si>
    <t>current predjudice against single mom's</t>
  </si>
  <si>
    <t>Would not quality</t>
  </si>
  <si>
    <t>School budgets, Property Taxes</t>
  </si>
  <si>
    <t>earn your own way</t>
  </si>
  <si>
    <t>I'll never qualify!   Thanks Spano for screwing this up!</t>
  </si>
  <si>
    <t>rent should be based on percentage of income,not limits</t>
  </si>
  <si>
    <t>Taxes are well over what can be afforded.</t>
  </si>
  <si>
    <t>my comment was rejected; there was nothing inappropriate in it</t>
  </si>
  <si>
    <t>special education needs</t>
  </si>
  <si>
    <t>we like Peekskill</t>
  </si>
  <si>
    <t>location in safe area with all services available nearby</t>
  </si>
  <si>
    <t>school districts, location and size of home</t>
  </si>
  <si>
    <t>lack of money</t>
  </si>
  <si>
    <t>NOT KNOWLEDGEABLE ABOUT CRITERIA TO APPLY</t>
  </si>
  <si>
    <t>Too much hoop jumping in NY.</t>
  </si>
  <si>
    <t>SERVICES FOR THE HANDICAP</t>
  </si>
  <si>
    <t>NO</t>
  </si>
  <si>
    <t>At this point we do not meet the income limits. However, high taxes may force us out of Westchester.</t>
  </si>
  <si>
    <t>If you are a current homeowner in or out of Westchester County, are you at risk of foreclosure or are you in the process of filing or have filed a foreclosure within the last two years?</t>
  </si>
  <si>
    <t>Are you in the process of filing or have filed a bankruptcy statement within the last two years?</t>
  </si>
  <si>
    <t>If yes to question 7 on Page 6 or question 1 on Page 7, are you in foreclosure, at risk of foreclosure, in bankruptcy or at risk of bankruptcy due to: (Check all that apply)</t>
  </si>
  <si>
    <t>Lack of access to public transportation since I do not know how to drive.</t>
  </si>
  <si>
    <t>we may have too high income</t>
  </si>
  <si>
    <t>concerned about the impact on schools, social service</t>
  </si>
  <si>
    <t>Too Expensive- no land too snobby</t>
  </si>
  <si>
    <t>Location of affordable housing</t>
  </si>
  <si>
    <t>new marriage, past credit, job security, county taxes</t>
  </si>
  <si>
    <t>accessible transportation to New York City</t>
  </si>
  <si>
    <t>because I am not a family of 4</t>
  </si>
  <si>
    <t>Maximum income limits are too low</t>
  </si>
  <si>
    <t>students are poor!</t>
  </si>
  <si>
    <t>special ed</t>
  </si>
  <si>
    <t>no need</t>
  </si>
  <si>
    <t>Lack of teachin jobs</t>
  </si>
  <si>
    <t>Retired senior parents</t>
  </si>
  <si>
    <t>distance from job and child's school</t>
  </si>
  <si>
    <t>LACK OF LGBT FRIENDLY SERVICES</t>
  </si>
  <si>
    <t>neighborhood.</t>
  </si>
  <si>
    <t>Down payment assistance</t>
  </si>
  <si>
    <t>Racial/ethnic profiling in general real estate practice.</t>
  </si>
  <si>
    <t>credit score</t>
  </si>
  <si>
    <t>Income</t>
  </si>
  <si>
    <t>Discrimination/Racism</t>
  </si>
  <si>
    <t>location which might not have good school district</t>
  </si>
  <si>
    <t>mortgage affordability</t>
  </si>
  <si>
    <t>job concerns</t>
  </si>
  <si>
    <t>School District and having a parent with a disability</t>
  </si>
  <si>
    <t>taxes, snow removal,</t>
  </si>
  <si>
    <t>My Family income is too high!</t>
  </si>
  <si>
    <t>I already own my place</t>
  </si>
  <si>
    <t>I won't need a place until a child is placed with me, once that happens I may need certain services</t>
  </si>
  <si>
    <t>actually getting choosen for affordable housing</t>
  </si>
  <si>
    <t>I need to be able to bike to Sarah Lawrence College (or bike to Metro North, I guess)</t>
  </si>
  <si>
    <t>Financing a mortgage</t>
  </si>
  <si>
    <t>location</t>
  </si>
  <si>
    <t>life savings</t>
  </si>
  <si>
    <t>Racism &amp; Limited Public Transportation &amp; Food Shopping</t>
  </si>
  <si>
    <t>Special education</t>
  </si>
  <si>
    <t>SERVICE FOR ELDERLY</t>
  </si>
  <si>
    <t>Do not like to live between "lowlives".</t>
  </si>
  <si>
    <t>area</t>
  </si>
  <si>
    <t>no</t>
  </si>
  <si>
    <t>need handicap accessible</t>
  </si>
  <si>
    <t>need assistance with down payment</t>
  </si>
  <si>
    <t>dogs not allowed; small rooms; no available parking; no handicapped</t>
  </si>
  <si>
    <t>transportation and a good educational district</t>
  </si>
  <si>
    <t>I'm white</t>
  </si>
  <si>
    <t>cost</t>
  </si>
  <si>
    <t>Safety: Concerned that affordable housing in poorer and at risk areas</t>
  </si>
  <si>
    <t>No need.</t>
  </si>
  <si>
    <t>income not eligible</t>
  </si>
  <si>
    <t>Selling the house I presently live in</t>
  </si>
  <si>
    <t>Community for Children and local Educational Institutions</t>
  </si>
  <si>
    <t>single parent</t>
  </si>
  <si>
    <t>race of residents</t>
  </si>
  <si>
    <t>exceed income requirements</t>
  </si>
  <si>
    <t>My salary is too high</t>
  </si>
  <si>
    <t>income limitation</t>
  </si>
  <si>
    <t>over income</t>
  </si>
  <si>
    <t>income levels are too low</t>
  </si>
  <si>
    <t>income too high</t>
  </si>
  <si>
    <t>School system</t>
  </si>
  <si>
    <t>MHACY says you have to be in good standing which means you can't owe back rent.</t>
  </si>
  <si>
    <t>application process</t>
  </si>
  <si>
    <t>don't qualify</t>
  </si>
  <si>
    <t>over income limits</t>
  </si>
  <si>
    <t>If you build it in my area, I will probably move to Putnam, until the Feds come after Putnam too.</t>
  </si>
  <si>
    <t>I'm not a first time homebuyer.</t>
  </si>
  <si>
    <t>credit</t>
  </si>
  <si>
    <t>The lousy government of Westchester</t>
  </si>
  <si>
    <t>Lack of information and assistance with the process</t>
  </si>
  <si>
    <t>lack of down-payment</t>
  </si>
  <si>
    <t>parent plus loan</t>
  </si>
  <si>
    <t>DUAL PARENTAL DISABILITIES</t>
  </si>
  <si>
    <t>White are not considered</t>
  </si>
  <si>
    <t>Transportation</t>
  </si>
  <si>
    <t>Distance or transportation to Manhattan</t>
  </si>
  <si>
    <t>income eligiblity</t>
  </si>
  <si>
    <t>High crime</t>
  </si>
  <si>
    <t>area neighborhood</t>
  </si>
  <si>
    <t>Fear of living with criminal, the unemployed and welfare families</t>
  </si>
  <si>
    <t>There must be available things for children to partcipate.</t>
  </si>
  <si>
    <t>make too much monsy or not be a minority</t>
  </si>
  <si>
    <t>none...we just want to move and become homeowners</t>
  </si>
  <si>
    <t>I will like to reside next to working people who do not depend on social services for a living.</t>
  </si>
  <si>
    <t>needs to be pet friendly</t>
  </si>
  <si>
    <t>affordability</t>
  </si>
  <si>
    <t>I receive Social Security Disabiltiy and don't think I qualify for anything.</t>
  </si>
  <si>
    <t>down payment</t>
  </si>
  <si>
    <t>Education School disrict is very important</t>
  </si>
  <si>
    <t>no need to build elsewhere, just beautify south west yonkers</t>
  </si>
  <si>
    <t>property taxes</t>
  </si>
  <si>
    <t>Severely handicapped individual</t>
  </si>
  <si>
    <t>none at this time</t>
  </si>
  <si>
    <t>costs and mortgage eligibility</t>
  </si>
  <si>
    <t>social service needs, schooling</t>
  </si>
  <si>
    <t>special education</t>
  </si>
  <si>
    <t>just bought</t>
  </si>
  <si>
    <t>Affordability</t>
  </si>
  <si>
    <t>Hospitals</t>
  </si>
  <si>
    <t>The area.  Security.</t>
  </si>
  <si>
    <t>mount vernon</t>
  </si>
  <si>
    <t>Current affordable housing is for those who make $60k plus. I still wouldn't qualify.</t>
  </si>
  <si>
    <t>medical care must be available nearby</t>
  </si>
  <si>
    <t>don't know enough about it</t>
  </si>
  <si>
    <t>special education for high school</t>
  </si>
  <si>
    <t>$1,501 to $2,000/month</t>
  </si>
  <si>
    <t>$2,001 to $3,000/month</t>
  </si>
  <si>
    <t>more than $3,000/month</t>
  </si>
  <si>
    <t>What is your Race/Ethnicity?</t>
  </si>
  <si>
    <t>American Indian/Alaskan Native</t>
  </si>
  <si>
    <t>Asian</t>
  </si>
  <si>
    <t>Native Hawaiian/Other Pacific Islander</t>
  </si>
  <si>
    <t>White</t>
  </si>
  <si>
    <t>2 or More Minority Races</t>
  </si>
  <si>
    <t>Joint (White/Minority Race)</t>
  </si>
  <si>
    <t>Hispanic</t>
  </si>
  <si>
    <t>Black</t>
  </si>
  <si>
    <t>Is a language other than English spoken regulary in your household?</t>
  </si>
  <si>
    <t>If Yes (Please specify what language)</t>
  </si>
  <si>
    <t>Italian/Spanish</t>
  </si>
  <si>
    <t>Spanish</t>
  </si>
  <si>
    <t>spanish</t>
  </si>
  <si>
    <t>ukrainian</t>
  </si>
  <si>
    <t>Spanich</t>
  </si>
  <si>
    <t>Swahili</t>
  </si>
  <si>
    <t>Spanish, French</t>
  </si>
  <si>
    <t>French</t>
  </si>
  <si>
    <t>German and French</t>
  </si>
  <si>
    <t>spanish and vietnamese</t>
  </si>
  <si>
    <t>Japanese</t>
  </si>
  <si>
    <t>FRENCH</t>
  </si>
  <si>
    <t>chinese</t>
  </si>
  <si>
    <t>Burmese</t>
  </si>
  <si>
    <t>portuguese</t>
  </si>
  <si>
    <t>American Sign Language</t>
  </si>
  <si>
    <t>Polish</t>
  </si>
  <si>
    <t>Italian</t>
  </si>
  <si>
    <t>HINDI</t>
  </si>
  <si>
    <t>polish</t>
  </si>
  <si>
    <t>asian</t>
  </si>
  <si>
    <t>Konkani</t>
  </si>
  <si>
    <t>spanis</t>
  </si>
  <si>
    <t>Malayalam</t>
  </si>
  <si>
    <t>French, Dutch, Spanish, Latin</t>
  </si>
  <si>
    <t>Ukrainian</t>
  </si>
  <si>
    <t>Mandarin</t>
  </si>
  <si>
    <t>SPANISH</t>
  </si>
  <si>
    <t>Filipino</t>
  </si>
  <si>
    <t>English</t>
  </si>
  <si>
    <t>If new opportunities for fair and affordable housing were available throughout Westchester County, would you consider moving your household?</t>
  </si>
  <si>
    <t>What would be your preferred location for housing?</t>
  </si>
  <si>
    <t>Northern Westchester</t>
  </si>
  <si>
    <t>Mid-county (within 10 minutes north or south of Route I-287)</t>
  </si>
  <si>
    <t>Southern Westchester including Yonkers and Mount Vernon</t>
  </si>
  <si>
    <t>Hudson River villages</t>
  </si>
  <si>
    <t>Long Island Sound including New Rochelle</t>
  </si>
  <si>
    <t>Would the availability of multi-lingual real estate brokers and mortgage brokers help in your considering a move to or within Westchester County?</t>
  </si>
  <si>
    <t>If Yes (please specify what language)</t>
  </si>
  <si>
    <t>Spanish &amp; others</t>
  </si>
  <si>
    <t>English/Spanish</t>
  </si>
  <si>
    <t>Portuguese/Spanish</t>
  </si>
  <si>
    <t>english</t>
  </si>
  <si>
    <t>English only</t>
  </si>
  <si>
    <t>If you qualify for affordable housing, please identify any concerns particular to your household that might prevent you from applying for new fair and affordable housing in Westchester County (for example, special education or social service needs):</t>
  </si>
  <si>
    <t>income</t>
  </si>
  <si>
    <t>Transportation Availibility</t>
  </si>
  <si>
    <t>Still may not be affordable when I retire</t>
  </si>
  <si>
    <t>What is the annual income of your household (you and your spouse/partner and any dependent children but not roommates)?</t>
  </si>
  <si>
    <t>under %31,600/year</t>
  </si>
  <si>
    <t>$31,601 - $42,100/year</t>
  </si>
  <si>
    <t>$42,101 - $47,400/year</t>
  </si>
  <si>
    <t>$47,401 - $52,650/year</t>
  </si>
  <si>
    <t>$52,651 - $61,050/year</t>
  </si>
  <si>
    <t>$61,051 - $67,550/year</t>
  </si>
  <si>
    <t>$67,551 - $75,051/year</t>
  </si>
  <si>
    <t>$75,051 - $87,050/year</t>
  </si>
  <si>
    <t>$87,051 - $99,050/year</t>
  </si>
  <si>
    <t>over $99,051/year</t>
  </si>
  <si>
    <t>Do you currently rent or own your place of residence?</t>
  </si>
  <si>
    <t>Rent</t>
  </si>
  <si>
    <t>Own</t>
  </si>
  <si>
    <t>Co-Op Shares</t>
  </si>
  <si>
    <t>live with parents</t>
  </si>
  <si>
    <t>HOMELESS TRANSITIONAL EMERGENCY HOUSING</t>
  </si>
  <si>
    <t>Live w/my father</t>
  </si>
  <si>
    <t>lease</t>
  </si>
  <si>
    <t>county house</t>
  </si>
  <si>
    <t>Live with parents</t>
  </si>
  <si>
    <t>Share Residence w/Parent</t>
  </si>
  <si>
    <t>could not afford to own here</t>
  </si>
  <si>
    <t>My housing is provided by the college where I work</t>
  </si>
  <si>
    <t>Housing is provided by my employer</t>
  </si>
  <si>
    <t>On-campus dorm</t>
  </si>
  <si>
    <t>Dorm</t>
  </si>
  <si>
    <t>Dorm situation</t>
  </si>
  <si>
    <t>When not living on campus, which I pay for myself, I reside in my parents' home, which they own.</t>
  </si>
  <si>
    <t>dorm</t>
  </si>
  <si>
    <t>Dormatory Housing</t>
  </si>
  <si>
    <t>I recently moved into my new husband condo</t>
  </si>
  <si>
    <t>college housing</t>
  </si>
  <si>
    <t>with a lot of sacrifice</t>
  </si>
  <si>
    <t>college dorm</t>
  </si>
  <si>
    <t>Student ousin</t>
  </si>
  <si>
    <t>school residence</t>
  </si>
  <si>
    <t>Campus Housing</t>
  </si>
  <si>
    <t>I live in a dorm but am looking for other housing because I cannot afford to continue living here</t>
  </si>
  <si>
    <t>Share</t>
  </si>
  <si>
    <t>Student Boarder</t>
  </si>
  <si>
    <t>free room and board in exchange for taking care of dogs</t>
  </si>
  <si>
    <t>Student Housing</t>
  </si>
  <si>
    <t>cooperative</t>
  </si>
  <si>
    <t>stay with relative</t>
  </si>
  <si>
    <t>college campus housing</t>
  </si>
  <si>
    <t>temp housing</t>
  </si>
  <si>
    <t>I am housed on campus at Sarah Lawrence</t>
  </si>
  <si>
    <t>parents</t>
  </si>
  <si>
    <t>school dorms</t>
  </si>
  <si>
    <t>Moved back home with father after divorce</t>
  </si>
  <si>
    <t>live with relative</t>
  </si>
  <si>
    <t>Live with Mother-in-Law who rents</t>
  </si>
  <si>
    <t>live with someone</t>
  </si>
  <si>
    <t>Live with my Dad in his home.</t>
  </si>
  <si>
    <t>on campus living</t>
  </si>
  <si>
    <t>mortgaged to the hilt</t>
  </si>
  <si>
    <t>MORTGAGE</t>
  </si>
  <si>
    <t>reside with family</t>
  </si>
  <si>
    <t>coop apt.</t>
  </si>
  <si>
    <t>How much do you currently pay in rent or mortgage payment per month?</t>
  </si>
  <si>
    <t>under $800/month</t>
  </si>
  <si>
    <t>$800 to $999/month</t>
  </si>
  <si>
    <t>$1,000 to $1,500/month</t>
  </si>
  <si>
    <t>I provide child welfare services to protect children and help families in crisis.</t>
  </si>
  <si>
    <t>drive children to and from school</t>
  </si>
  <si>
    <t>operator</t>
  </si>
  <si>
    <t>assist homeless people living in shelter systems</t>
  </si>
  <si>
    <t>Office Assistant, performing all related tasks</t>
  </si>
  <si>
    <t>im a cook</t>
  </si>
  <si>
    <t>COOK</t>
  </si>
  <si>
    <t>ACCOUNTING</t>
  </si>
  <si>
    <t>IT for payroll &amp; hr</t>
  </si>
  <si>
    <t>record management</t>
  </si>
  <si>
    <t>IT</t>
  </si>
  <si>
    <t>information technology</t>
  </si>
  <si>
    <t>Systems analyst design computer systems</t>
  </si>
  <si>
    <t>IT programmer</t>
  </si>
  <si>
    <t>Systems work</t>
  </si>
  <si>
    <t>accounting</t>
  </si>
  <si>
    <t>Technology manager</t>
  </si>
  <si>
    <t>Program Administrator Outbound Emergency Calling</t>
  </si>
  <si>
    <t>manage a county facility</t>
  </si>
  <si>
    <t>Handling phones, corespondence, filing, faxing, scanning</t>
  </si>
  <si>
    <t>Digital Printing</t>
  </si>
  <si>
    <t>Computer manager</t>
  </si>
  <si>
    <t>Shift Spvr.</t>
  </si>
  <si>
    <t>Design new and interpretive visuals in the medical field Source and supply products.</t>
  </si>
  <si>
    <t>CORRECTION OFFICER</t>
  </si>
  <si>
    <t>Golf Course</t>
  </si>
  <si>
    <t>Partner in dance education program for 3 yr olds to High school seniors;  Pre school Director</t>
  </si>
  <si>
    <t>County Legislator</t>
  </si>
  <si>
    <t>Fire Inspector</t>
  </si>
  <si>
    <t>bookkeeper for town</t>
  </si>
  <si>
    <t>Providing Career Counseling to the poor</t>
  </si>
  <si>
    <t>court</t>
  </si>
  <si>
    <t>career fire captain</t>
  </si>
  <si>
    <t>typist</t>
  </si>
  <si>
    <t>caseworker for homeless prevention program</t>
  </si>
  <si>
    <t>Which is your age group?</t>
  </si>
  <si>
    <t>18-24</t>
  </si>
  <si>
    <t>25-34</t>
  </si>
  <si>
    <t>35-44</t>
  </si>
  <si>
    <t>45-54</t>
  </si>
  <si>
    <t>55-64</t>
  </si>
  <si>
    <t>65 or older</t>
  </si>
  <si>
    <t>What is your current marital status?</t>
  </si>
  <si>
    <t>Married</t>
  </si>
  <si>
    <t>Single: widowed or divorced</t>
  </si>
  <si>
    <t>Single: never been married</t>
  </si>
  <si>
    <t>Living with a partner</t>
  </si>
  <si>
    <t>What is your gender?</t>
  </si>
  <si>
    <t>Male</t>
  </si>
  <si>
    <t>Female</t>
  </si>
  <si>
    <t>Including you, how many people are in your family or household?</t>
  </si>
  <si>
    <t>1</t>
  </si>
  <si>
    <t>2</t>
  </si>
  <si>
    <t>3</t>
  </si>
  <si>
    <t>4</t>
  </si>
  <si>
    <t>5 or more</t>
  </si>
  <si>
    <t>How many members of your household are children under the age of 18?</t>
  </si>
  <si>
    <t>0</t>
  </si>
  <si>
    <t>How many children reside with you who are over 18?</t>
  </si>
  <si>
    <t>none</t>
  </si>
  <si>
    <t>None</t>
  </si>
  <si>
    <t>NONE</t>
  </si>
  <si>
    <t>one</t>
  </si>
  <si>
    <t>all</t>
  </si>
  <si>
    <t>0 (other than me)</t>
  </si>
  <si>
    <t>What does this question mean?</t>
  </si>
  <si>
    <t>1 part time</t>
  </si>
  <si>
    <t>NA</t>
  </si>
  <si>
    <t>1 in college</t>
  </si>
  <si>
    <t>0 (adopting an infant)</t>
  </si>
  <si>
    <t>possibly one</t>
  </si>
  <si>
    <t>childfree</t>
  </si>
  <si>
    <t>son</t>
  </si>
  <si>
    <t>2 over 40 years of age (both unemployed)</t>
  </si>
  <si>
    <t>Assistant director of a public library</t>
  </si>
  <si>
    <t>Day Care Enforcement Liaison</t>
  </si>
  <si>
    <t>make money</t>
  </si>
  <si>
    <t>County Employee</t>
  </si>
  <si>
    <t>computer programmer</t>
  </si>
  <si>
    <t>Computer programmer</t>
  </si>
  <si>
    <t>Deputy Superintendent of Public Works</t>
  </si>
  <si>
    <t>Administrator and Professor</t>
  </si>
  <si>
    <t>adult protective services assist adults 18 years and above</t>
  </si>
  <si>
    <t>cook</t>
  </si>
  <si>
    <t>Administrative assistant</t>
  </si>
  <si>
    <t>INFORMATION SERVICES</t>
  </si>
  <si>
    <t>civil service; senior living</t>
  </si>
  <si>
    <t>Homeless Services</t>
  </si>
  <si>
    <t>Associate Director of Program Services (case management)</t>
  </si>
  <si>
    <t>manager</t>
  </si>
  <si>
    <t>application development</t>
  </si>
  <si>
    <t>Staff at westchester Communty College</t>
  </si>
  <si>
    <t>Shift Supervisor</t>
  </si>
  <si>
    <t>Receptionist</t>
  </si>
  <si>
    <t>Clerical Westchester Community College</t>
  </si>
  <si>
    <t>Work with students</t>
  </si>
  <si>
    <t>support supervisor</t>
  </si>
  <si>
    <t>tech</t>
  </si>
  <si>
    <t>Prepair Meals for Clients</t>
  </si>
  <si>
    <t>Substance abuse counselor</t>
  </si>
  <si>
    <t>computer technician</t>
  </si>
  <si>
    <t>Higher Education</t>
  </si>
  <si>
    <t>Secretary for Computer Office Tech &amp; Accounting</t>
  </si>
  <si>
    <t>Social worker</t>
  </si>
  <si>
    <t>SECRETARIAL</t>
  </si>
  <si>
    <t>research</t>
  </si>
  <si>
    <t>WORK WITH CLIENTS PROVIDING TRANSPORTATION AND SECURITY</t>
  </si>
  <si>
    <t>ensure service delivery for individuals with disabilities--including housing</t>
  </si>
  <si>
    <t>provide client care services</t>
  </si>
  <si>
    <t>I work in the homeless unit</t>
  </si>
  <si>
    <t>Admin Asst</t>
  </si>
  <si>
    <t>Instructional Librarian</t>
  </si>
  <si>
    <t>Maintenance manager at a homeless shelter</t>
  </si>
  <si>
    <t>ASSISTANT ASSESSOR</t>
  </si>
  <si>
    <t>Library Technician</t>
  </si>
  <si>
    <t>Office</t>
  </si>
  <si>
    <t>Local Town</t>
  </si>
  <si>
    <t>Adminsitrative Assistant at Grasslands Homeless Shelter</t>
  </si>
  <si>
    <t>Office Manager for Recreation Department</t>
  </si>
  <si>
    <t>PROVIDE EVERY DAY SERVICES  FOR HOMELESS COMMUNITY</t>
  </si>
  <si>
    <t>CLIENT CARE WORKER</t>
  </si>
  <si>
    <t>Assoc Professr</t>
  </si>
  <si>
    <t>Internal Investigation</t>
  </si>
  <si>
    <t>labor</t>
  </si>
  <si>
    <t>Park supervisor</t>
  </si>
  <si>
    <t>human service field</t>
  </si>
  <si>
    <t>maintenance tech</t>
  </si>
  <si>
    <t>Work with the homeless population</t>
  </si>
  <si>
    <t>Comm. CollegeProfessor of Psychology</t>
  </si>
  <si>
    <t>Administrative - Congestion mitigation and air quality improvement</t>
  </si>
  <si>
    <t>Administration</t>
  </si>
  <si>
    <t>grant &amp; loan implementation &amp; administration</t>
  </si>
  <si>
    <t>Develop, implement and manage various projects and processes within the Human Resources function.</t>
  </si>
  <si>
    <t>.</t>
  </si>
  <si>
    <t>soicial work</t>
  </si>
  <si>
    <t>surveyor</t>
  </si>
  <si>
    <t>Civil Engineering - construction.</t>
  </si>
  <si>
    <t>Middle level management</t>
  </si>
  <si>
    <t>administrative / clerical</t>
  </si>
  <si>
    <t>Financial manager</t>
  </si>
  <si>
    <t>Construction Cordinator</t>
  </si>
  <si>
    <t>construction management</t>
  </si>
  <si>
    <t>P.O.</t>
  </si>
  <si>
    <t>GIS</t>
  </si>
  <si>
    <t>OFFICE ASSISTANT</t>
  </si>
  <si>
    <t>Architect</t>
  </si>
  <si>
    <t>Library</t>
  </si>
  <si>
    <t>supervisor working with the mentally challenge</t>
  </si>
  <si>
    <t>eviction prevention</t>
  </si>
  <si>
    <t>Assistant Dean for International Programs</t>
  </si>
  <si>
    <t>Assistant Mechanical Engineer - Construction Supervision</t>
  </si>
  <si>
    <t>Account Clerk</t>
  </si>
  <si>
    <t>Recreation Leader</t>
  </si>
  <si>
    <t>Office Assistant - All around support services provided</t>
  </si>
  <si>
    <t>Inspect community/non community WTP's, respond to environ. complaints, throughout the county.</t>
  </si>
  <si>
    <t>reseach and support committee on housing issues</t>
  </si>
  <si>
    <t>case manager</t>
  </si>
  <si>
    <t>Housing/Foreclosure Counselor</t>
  </si>
  <si>
    <t>Eligibility Examiner</t>
  </si>
  <si>
    <t>Regulator</t>
  </si>
  <si>
    <t>CASE WORKER</t>
  </si>
  <si>
    <t>Office administrator</t>
  </si>
  <si>
    <t>Research</t>
  </si>
  <si>
    <t>public service</t>
  </si>
  <si>
    <t>HVAC Supervisor</t>
  </si>
  <si>
    <t>Investment Banking</t>
  </si>
  <si>
    <t>Fair Housing Department</t>
  </si>
  <si>
    <t>Database Manager</t>
  </si>
  <si>
    <t>Staff Assistant</t>
  </si>
  <si>
    <t>Office Assistant</t>
  </si>
  <si>
    <t>legal, investigative, administrative, managerial</t>
  </si>
  <si>
    <t>section 8 staff asst.</t>
  </si>
  <si>
    <t>employment counselor</t>
  </si>
  <si>
    <t>Manager -Affordable Housing</t>
  </si>
  <si>
    <t>case worker for a rental assistance program</t>
  </si>
  <si>
    <t>Section 8 Rental Assistance</t>
  </si>
  <si>
    <t>Construction Coordinator</t>
  </si>
  <si>
    <t>Village Manager's Office</t>
  </si>
  <si>
    <t>monitor treatment for clients involved in the court system</t>
  </si>
  <si>
    <t>county employee</t>
  </si>
  <si>
    <t>Art Director for a soap opera</t>
  </si>
  <si>
    <t>I'm a transportation planner.</t>
  </si>
  <si>
    <t>Real Estate Analyst</t>
  </si>
  <si>
    <t>Electrical installation andmaintenace</t>
  </si>
  <si>
    <t>Speech therapist</t>
  </si>
  <si>
    <t>Assist professors in psychological research</t>
  </si>
  <si>
    <t>ACCOUNTANT</t>
  </si>
  <si>
    <t>Teacher assistant</t>
  </si>
  <si>
    <t>FIREFIGHTING</t>
  </si>
  <si>
    <t>inspector</t>
  </si>
  <si>
    <t>Production Manager</t>
  </si>
  <si>
    <t>court clerk</t>
  </si>
  <si>
    <t>Staff trainer and developer</t>
  </si>
  <si>
    <t>water dept employee</t>
  </si>
  <si>
    <t>Officer</t>
  </si>
  <si>
    <t>Graduate Program Coordinator</t>
  </si>
  <si>
    <t>caseworker</t>
  </si>
  <si>
    <t>eligibility examiner</t>
  </si>
  <si>
    <t>I enter data to provide approval numbers for people who need medical transportation</t>
  </si>
  <si>
    <t>Community Development/Anti -Poverty</t>
  </si>
  <si>
    <t>Legal Secretary with Westchester County Attorney's Office</t>
  </si>
  <si>
    <t>LAW ENFORCEMENT</t>
  </si>
  <si>
    <t>Program Supervisor for a Therapeutic Unit</t>
  </si>
  <si>
    <t>EMPLOYMENT COUNSELOR</t>
  </si>
  <si>
    <t>administration</t>
  </si>
  <si>
    <t>Settleing estates for the deceased</t>
  </si>
  <si>
    <t>Civil Engineer</t>
  </si>
  <si>
    <t>case management for seniors</t>
  </si>
  <si>
    <t>University professor</t>
  </si>
  <si>
    <t>Housing Case Manager for Mentally Ill</t>
  </si>
  <si>
    <t>maintenance</t>
  </si>
  <si>
    <t>Qualified Healtcare Professional</t>
  </si>
  <si>
    <t>Director of Alumnae/i Relations</t>
  </si>
  <si>
    <t>College administrator for a graduate program</t>
  </si>
  <si>
    <t>Executive Assistant for a CIO</t>
  </si>
  <si>
    <t>college administration</t>
  </si>
  <si>
    <t>Marketing/Advertising</t>
  </si>
  <si>
    <t>intake coordinator/registrar</t>
  </si>
  <si>
    <t>clerk</t>
  </si>
  <si>
    <t>Program Adminitrator for senior programs</t>
  </si>
  <si>
    <t>Family service coordinator: help</t>
  </si>
  <si>
    <t>Office Supervisor</t>
  </si>
  <si>
    <t>accounts</t>
  </si>
  <si>
    <t>case management</t>
  </si>
  <si>
    <t>After school tutor</t>
  </si>
  <si>
    <t>insurance reimbursement</t>
  </si>
  <si>
    <t>Building Manager</t>
  </si>
  <si>
    <t>Admin. Assistant</t>
  </si>
  <si>
    <t>Medical Assistant and billing coding</t>
  </si>
  <si>
    <t>I work at a cafe, I am an RA, I am a tutor, I am a research assistant, I work the student phonathon</t>
  </si>
  <si>
    <t>instal and repair light fixtures or wiring</t>
  </si>
  <si>
    <t>lpn</t>
  </si>
  <si>
    <t>medical technologist</t>
  </si>
  <si>
    <t>I model, and tutor. Not at the same time</t>
  </si>
  <si>
    <t>Administrative Assistant to a Department Chair in Higher Education</t>
  </si>
  <si>
    <t>Facilities Management</t>
  </si>
  <si>
    <t>health advocate</t>
  </si>
  <si>
    <t>T/A with deaf and hard of hearing</t>
  </si>
  <si>
    <t>Case Management</t>
  </si>
  <si>
    <t>Employed in Local Transportation</t>
  </si>
  <si>
    <t>Home Care</t>
  </si>
  <si>
    <t>Managing and monitoring budget for specific initiative for nyc</t>
  </si>
  <si>
    <t>DHS/CBP; USCIS OFFICER</t>
  </si>
  <si>
    <t>educator</t>
  </si>
  <si>
    <t>Correction Officer</t>
  </si>
  <si>
    <t>Customers Service</t>
  </si>
  <si>
    <t>fieldwork coordinator for graduate students/instructor</t>
  </si>
  <si>
    <t>I am the Administrative Assistant for the School Assessment Team</t>
  </si>
  <si>
    <t>hospital clerk</t>
  </si>
  <si>
    <t>mid level management</t>
  </si>
  <si>
    <t>home improvment contracting</t>
  </si>
  <si>
    <t>station agent</t>
  </si>
  <si>
    <t>manager in group home displaced residents</t>
  </si>
  <si>
    <t>Supervisor</t>
  </si>
  <si>
    <t>road inspector</t>
  </si>
  <si>
    <t>Engineering</t>
  </si>
  <si>
    <t>maintance</t>
  </si>
  <si>
    <t>constructiom management</t>
  </si>
  <si>
    <t>graphics &amp; manufacturing</t>
  </si>
  <si>
    <t>Emergency Management</t>
  </si>
  <si>
    <t>student placement/volunteer services coordinator</t>
  </si>
  <si>
    <t>ADMINISTRATIVE ASSISTANT</t>
  </si>
  <si>
    <t>answer phones</t>
  </si>
  <si>
    <t>College administrator</t>
  </si>
  <si>
    <t>In charge of equipment rentals</t>
  </si>
  <si>
    <t>data entry</t>
  </si>
  <si>
    <t>Fund raising</t>
  </si>
  <si>
    <t>air conditioning / heating</t>
  </si>
  <si>
    <t>waitress</t>
  </si>
  <si>
    <t>researcher</t>
  </si>
  <si>
    <t>Tree climber/ foreman</t>
  </si>
  <si>
    <t>registered nurse</t>
  </si>
  <si>
    <t>Tutor</t>
  </si>
  <si>
    <t>Part time drama teacher</t>
  </si>
  <si>
    <t>darkroom monitor</t>
  </si>
  <si>
    <t>student; childcare</t>
  </si>
  <si>
    <t>College Student</t>
  </si>
  <si>
    <t>Real estate agent</t>
  </si>
  <si>
    <t>I wait tables.</t>
  </si>
  <si>
    <t>graphic design</t>
  </si>
  <si>
    <t>Cafe employee</t>
  </si>
  <si>
    <t>higher ed and technology</t>
  </si>
  <si>
    <t>I work with adults with developmental disabilties</t>
  </si>
  <si>
    <t>professor at Sarah Lawrence College</t>
  </si>
  <si>
    <t>school psychologist</t>
  </si>
  <si>
    <t>Psychology Faculty - Teacher &amp; Researcher</t>
  </si>
  <si>
    <t>record keeping</t>
  </si>
  <si>
    <t>Diagnose &amp; Repair Customers Cars</t>
  </si>
  <si>
    <t>Case Planner for Foster Care</t>
  </si>
  <si>
    <t>MEDICAL BILLER</t>
  </si>
  <si>
    <t>museum work</t>
  </si>
  <si>
    <t>Secretary to psychologists in the school district</t>
  </si>
  <si>
    <t>Purchasing Agent</t>
  </si>
  <si>
    <t>Working in theatre doing lighting and electrics</t>
  </si>
  <si>
    <t>High School Teacher</t>
  </si>
  <si>
    <t>office assistant at a college</t>
  </si>
  <si>
    <t>Collections- HRA</t>
  </si>
  <si>
    <t>college professor</t>
  </si>
  <si>
    <t>I answer phone calls</t>
  </si>
  <si>
    <t>Caseworker</t>
  </si>
  <si>
    <t>preschool teacher</t>
  </si>
  <si>
    <t>PROFESSOR</t>
  </si>
  <si>
    <t>Patient care</t>
  </si>
  <si>
    <t>civil svc</t>
  </si>
  <si>
    <t>Phone company tech</t>
  </si>
  <si>
    <t>Currently a Student at Sarah Lawrence College</t>
  </si>
  <si>
    <t>choreographer, performer, and teacher</t>
  </si>
  <si>
    <t>social worker</t>
  </si>
  <si>
    <t>Educational Associate</t>
  </si>
  <si>
    <t>n/a</t>
  </si>
  <si>
    <t>i learn</t>
  </si>
  <si>
    <t>rn</t>
  </si>
  <si>
    <t>Commercial Printing</t>
  </si>
  <si>
    <t>Healthcare coordinator</t>
  </si>
  <si>
    <t>contract management</t>
  </si>
  <si>
    <t>Law Enforcement</t>
  </si>
  <si>
    <t>INTERVIEWING PEOPLE FOR FOOD STAMPS</t>
  </si>
  <si>
    <t>International Sales</t>
  </si>
  <si>
    <t>Facilitator for dialogue</t>
  </si>
  <si>
    <t>FINANCIAL ANALYST</t>
  </si>
  <si>
    <t>medical ofice</t>
  </si>
  <si>
    <t>Housing Case Manager</t>
  </si>
  <si>
    <t>Property Tax Administrator</t>
  </si>
  <si>
    <t>Counselor</t>
  </si>
  <si>
    <t>Engineer</t>
  </si>
  <si>
    <t>Maintenance</t>
  </si>
  <si>
    <t>Clerical/administrative</t>
  </si>
  <si>
    <t>program specialist</t>
  </si>
  <si>
    <t>Housing Counselor</t>
  </si>
  <si>
    <t>Administrative Assistant at College</t>
  </si>
  <si>
    <t>Contract Administrator -WCDSPS</t>
  </si>
  <si>
    <t>office duites</t>
  </si>
  <si>
    <t>Housing counseling</t>
  </si>
  <si>
    <t>budgeting</t>
  </si>
  <si>
    <t>computer analyst</t>
  </si>
  <si>
    <t>manage 150 low income homes and 15 homeless shelters</t>
  </si>
  <si>
    <t>Program Specialist</t>
  </si>
  <si>
    <t>Administrative Assistance</t>
  </si>
  <si>
    <t>adminstration</t>
  </si>
  <si>
    <t>sales</t>
  </si>
  <si>
    <t>work with college students</t>
  </si>
  <si>
    <t>admin. asst.</t>
  </si>
  <si>
    <t>Administrative  Support/Database Specialist</t>
  </si>
  <si>
    <t>Computer Tech</t>
  </si>
  <si>
    <t>senior college administrator</t>
  </si>
  <si>
    <t>college administrator</t>
  </si>
  <si>
    <t>Administration, Higher Education</t>
  </si>
  <si>
    <t>I am an administrative assistant at a college</t>
  </si>
  <si>
    <t>Librarian</t>
  </si>
  <si>
    <t>work for General Counsel</t>
  </si>
  <si>
    <t>College Administration</t>
  </si>
  <si>
    <t>I design brochures.</t>
  </si>
  <si>
    <t>Administratio n</t>
  </si>
  <si>
    <t>Going to school</t>
  </si>
  <si>
    <t>Fundraiser</t>
  </si>
  <si>
    <t>Corporate Counsel- law</t>
  </si>
  <si>
    <t>Work with faculty and students to apply technology to their work.</t>
  </si>
  <si>
    <t>Work for College managing outside printing and mailing services</t>
  </si>
  <si>
    <t>Higher Ed Administrator</t>
  </si>
  <si>
    <t>Director of Financial Aid</t>
  </si>
  <si>
    <t>archivist</t>
  </si>
  <si>
    <t>office manager/student worker supervisor</t>
  </si>
  <si>
    <t>professor</t>
  </si>
  <si>
    <t>Sarah Lawrence College Administrator</t>
  </si>
  <si>
    <t>Curator at Sarah Lawrence College</t>
  </si>
  <si>
    <t>Maintain database &amp; bus schedule routing &amp; printing</t>
  </si>
  <si>
    <t>Student at Sarah Lawrence College</t>
  </si>
  <si>
    <t>Aqatics Director Teacher Swim Coach</t>
  </si>
  <si>
    <t>ADMINISTRATIVE</t>
  </si>
  <si>
    <t>Community and Individual Development</t>
  </si>
  <si>
    <t>Administrator</t>
  </si>
  <si>
    <t>program administrator</t>
  </si>
  <si>
    <t>Behavioral Health agency administration</t>
  </si>
  <si>
    <t>fun</t>
  </si>
  <si>
    <t>administrative staff at college</t>
  </si>
  <si>
    <t>I study Liberal Arts at Sarah Lawrence College in Bronxville/</t>
  </si>
  <si>
    <t>Technology</t>
  </si>
  <si>
    <t>attorney</t>
  </si>
  <si>
    <t>College Admissions/Financial Aid</t>
  </si>
  <si>
    <t>payroll / human resources</t>
  </si>
  <si>
    <t>administrative assistant</t>
  </si>
  <si>
    <t>Produce and write for newscasts</t>
  </si>
  <si>
    <t>domestic violence counselor</t>
  </si>
  <si>
    <t>Student Worker: Sarah Lawrence College</t>
  </si>
  <si>
    <t>Clerical</t>
  </si>
  <si>
    <t>public health laboratory</t>
  </si>
  <si>
    <t>Work-Study Position</t>
  </si>
  <si>
    <t>Professor</t>
  </si>
  <si>
    <t>non-profit childcare for vulnerable children</t>
  </si>
  <si>
    <t>Information Technology</t>
  </si>
  <si>
    <t>I construct set for the theatre department at sarah lawrence college</t>
  </si>
  <si>
    <t>Im working at westchester county airport</t>
  </si>
  <si>
    <t>Emergency services</t>
  </si>
  <si>
    <t>secretarial/certifications</t>
  </si>
  <si>
    <t>teacher</t>
  </si>
  <si>
    <t>Transportation Company</t>
  </si>
  <si>
    <t>Civil Service Secretary</t>
  </si>
  <si>
    <t>BOARD ELIGIBLE NURSE CURRENTLY WORKING IN MEDICAL BILLING.</t>
  </si>
  <si>
    <t>Executive Assistant</t>
  </si>
  <si>
    <t>Staff Accountant</t>
  </si>
  <si>
    <t>Loan officer higher ed</t>
  </si>
  <si>
    <t>Intake Cordinator for Hospice of Westchester</t>
  </si>
  <si>
    <t>Eligibility</t>
  </si>
  <si>
    <t>Director of Housing Services</t>
  </si>
  <si>
    <t>Assistant Engineer Public Health</t>
  </si>
  <si>
    <t>I assist clients in completing NY state Child Health Plus, Family Health Plus and Medicaid</t>
  </si>
  <si>
    <t>Adminstrator to CFO for non-profit educational org</t>
  </si>
  <si>
    <t>Office work</t>
  </si>
  <si>
    <t>Marketing Analyst</t>
  </si>
  <si>
    <t>administrative asst</t>
  </si>
  <si>
    <t>Goverment Worker</t>
  </si>
  <si>
    <t>Chemist</t>
  </si>
  <si>
    <t>Nursing</t>
  </si>
  <si>
    <t>Providing services to families in their homes.</t>
  </si>
  <si>
    <t>investigator in fraud department for Social Services</t>
  </si>
  <si>
    <t>Social Caseworker</t>
  </si>
  <si>
    <t>Track Coach</t>
  </si>
  <si>
    <t>I work with the mentally challenged</t>
  </si>
  <si>
    <t>Curator/grant writer</t>
  </si>
  <si>
    <t>inside sales rep</t>
  </si>
  <si>
    <t>Vocational Rehabiliation Specialist</t>
  </si>
  <si>
    <t>administsrative</t>
  </si>
  <si>
    <t>dental hygienist</t>
  </si>
  <si>
    <t>Medical Billing (collection agent)</t>
  </si>
  <si>
    <t>Grant proposal preparation and management with cbo's and local gov. collaborations</t>
  </si>
  <si>
    <t>mortgage sales</t>
  </si>
  <si>
    <t>Foreclosure Prevention Director</t>
  </si>
  <si>
    <t>financial</t>
  </si>
  <si>
    <t>work STD,WIC, and TB clinics</t>
  </si>
  <si>
    <t>Accounting</t>
  </si>
  <si>
    <t>na</t>
  </si>
  <si>
    <t>Support for Human Services</t>
  </si>
  <si>
    <t>Community Health Worker</t>
  </si>
  <si>
    <t>Administrative work in Education  Institution</t>
  </si>
  <si>
    <t>Prog. Admin.</t>
  </si>
  <si>
    <t>Campus Public Safety</t>
  </si>
  <si>
    <t>Card Services Specialist; Electronic Funds Transfer Specialist</t>
  </si>
  <si>
    <t>Family Self-Sufficiency Coordinator</t>
  </si>
  <si>
    <t>patient care</t>
  </si>
  <si>
    <t>Finance Manager</t>
  </si>
  <si>
    <t>SECRETARY AND CLERICAL WORKER</t>
  </si>
  <si>
    <t>Environmental chemist</t>
  </si>
  <si>
    <t>City Planner</t>
  </si>
  <si>
    <t>Administrative Coordinator for Retirement Funds</t>
  </si>
  <si>
    <t>In the area of domestic violence</t>
  </si>
  <si>
    <t>LEGAL ASSISTANT</t>
  </si>
  <si>
    <t>public relations</t>
  </si>
  <si>
    <t>Human Rights investigation, education and outreach</t>
  </si>
  <si>
    <t>mail carrier</t>
  </si>
  <si>
    <t>human resources</t>
  </si>
  <si>
    <t>Intake Coordinator/Office Manager</t>
  </si>
  <si>
    <t>Teacher</t>
  </si>
  <si>
    <t>Biologist</t>
  </si>
  <si>
    <t>social worker at housing agency</t>
  </si>
  <si>
    <t>To review services for children undre the age of 3</t>
  </si>
  <si>
    <t>Systems Engineer</t>
  </si>
  <si>
    <t>College Teacher</t>
  </si>
  <si>
    <t>clinical psychologist</t>
  </si>
  <si>
    <t>grant administration</t>
  </si>
  <si>
    <t>banker</t>
  </si>
  <si>
    <t>PLANNER</t>
  </si>
  <si>
    <t>landscape architect</t>
  </si>
  <si>
    <t>I develop and maintain web sites for my clients</t>
  </si>
  <si>
    <t>CEO of nonprofit organization</t>
  </si>
  <si>
    <t>Executive secretary to commissioner of Planning Department.</t>
  </si>
  <si>
    <t>Community Development</t>
  </si>
  <si>
    <t>CLERICAL</t>
  </si>
  <si>
    <t>Executive assistant</t>
  </si>
  <si>
    <t>Office Manager/HR</t>
  </si>
  <si>
    <t>Family self-sufficiency program coordinator for clients receiving Section 8 rental assistance</t>
  </si>
  <si>
    <t>nonprofit executive</t>
  </si>
  <si>
    <t>IT support</t>
  </si>
  <si>
    <t>leasing manager real esate high luxu®y</t>
  </si>
  <si>
    <t>private bus company</t>
  </si>
  <si>
    <t>Military</t>
  </si>
  <si>
    <t>Case worker for child care grants</t>
  </si>
  <si>
    <t>Admin Assistant for a program that provides work to save energy in low income homes/bldgs.</t>
  </si>
  <si>
    <t>Eligibility Worker, assists customer with state programs</t>
  </si>
  <si>
    <t>legal secretary</t>
  </si>
  <si>
    <t>School Counselor</t>
  </si>
  <si>
    <t>Project Management</t>
  </si>
  <si>
    <t>clerical do it all and am under employed</t>
  </si>
  <si>
    <t>job developer</t>
  </si>
  <si>
    <t>Fundraising</t>
  </si>
  <si>
    <t>Supervisor, Refunds,Bookkeeping</t>
  </si>
  <si>
    <t>admin</t>
  </si>
  <si>
    <t>Program Manager - Education</t>
  </si>
  <si>
    <t>legal assistant</t>
  </si>
  <si>
    <t>medical billing</t>
  </si>
  <si>
    <t>My job entails sales, customer service, administrative duties.</t>
  </si>
  <si>
    <t>Entering information using automated systems</t>
  </si>
  <si>
    <t>Computer Associate</t>
  </si>
  <si>
    <t>Admin to senior VP's</t>
  </si>
  <si>
    <t>Legal professional</t>
  </si>
  <si>
    <t>Hospital- Mental Health</t>
  </si>
  <si>
    <t>Adminstrative Asst.</t>
  </si>
  <si>
    <t>Software QA Analyst</t>
  </si>
  <si>
    <t>Planner</t>
  </si>
  <si>
    <t>audit child support records</t>
  </si>
  <si>
    <t>office work</t>
  </si>
  <si>
    <t>social worker who works with seniors</t>
  </si>
  <si>
    <t>Policy Holders Services Representative - Field Rep</t>
  </si>
  <si>
    <t>clerical</t>
  </si>
  <si>
    <t>Daily supervision of county records</t>
  </si>
  <si>
    <t>work with children</t>
  </si>
  <si>
    <t>Real Esatate and Immigration Law Practice</t>
  </si>
  <si>
    <t>Executive Director and funder of a Non for profit organization assisting people in nedd</t>
  </si>
  <si>
    <t>Senior Office Assistant - administrative duties, payroll, accounts payable</t>
  </si>
  <si>
    <t>administrative assistant with other duties</t>
  </si>
  <si>
    <t>Senior Administrative Asist.</t>
  </si>
  <si>
    <t>customer service news letter publication</t>
  </si>
  <si>
    <t>Administrator for law firm</t>
  </si>
  <si>
    <t>Paralegal</t>
  </si>
  <si>
    <t>Construction</t>
  </si>
  <si>
    <t>Art</t>
  </si>
  <si>
    <t>Student</t>
  </si>
  <si>
    <t>Television</t>
  </si>
  <si>
    <t>carpentry and student</t>
  </si>
  <si>
    <t>Ramp Agent</t>
  </si>
  <si>
    <t>Gym Attendant</t>
  </si>
  <si>
    <t>hvac technician</t>
  </si>
  <si>
    <t>Food Services</t>
  </si>
  <si>
    <t>arts</t>
  </si>
  <si>
    <t>Fulltime College Student</t>
  </si>
  <si>
    <t>student</t>
  </si>
  <si>
    <t>Waiter</t>
  </si>
  <si>
    <t>Full-time Student</t>
  </si>
  <si>
    <t>administrative</t>
  </si>
  <si>
    <t>Automotive Technician</t>
  </si>
  <si>
    <t>Arts</t>
  </si>
  <si>
    <t>College Events Office Assistant</t>
  </si>
  <si>
    <t>it</t>
  </si>
  <si>
    <t>County</t>
  </si>
  <si>
    <t>Site Administrator Community Opportunity Center</t>
  </si>
  <si>
    <t>Social Worker</t>
  </si>
  <si>
    <t>marketing/professional service</t>
  </si>
  <si>
    <t>I am a student at Sarah Lawrence and I hold on-campus jobs.</t>
  </si>
  <si>
    <t>Electrician</t>
  </si>
  <si>
    <t>Advertising</t>
  </si>
  <si>
    <t>New York City Department of Correction</t>
  </si>
  <si>
    <t>Special Education in an Elementary School</t>
  </si>
  <si>
    <t>contractor</t>
  </si>
  <si>
    <t>tranportation</t>
  </si>
  <si>
    <t>Environmental health</t>
  </si>
  <si>
    <t>Private Equity</t>
  </si>
  <si>
    <t>Research Assistant</t>
  </si>
  <si>
    <t>REAL ESTATE</t>
  </si>
  <si>
    <t>Events</t>
  </si>
  <si>
    <t>seniors</t>
  </si>
  <si>
    <t>Food Srevice</t>
  </si>
  <si>
    <t>law enforcement</t>
  </si>
  <si>
    <t>TOWN ASSESSORS OFFICE</t>
  </si>
  <si>
    <t>Administrative/Clerical</t>
  </si>
  <si>
    <t>bus driver</t>
  </si>
  <si>
    <t>dietary</t>
  </si>
  <si>
    <t>Visual Design/Distribution</t>
  </si>
  <si>
    <t>dance education</t>
  </si>
  <si>
    <t>Briefly describe your job:</t>
  </si>
  <si>
    <t>Response Text</t>
  </si>
  <si>
    <t>city planner</t>
  </si>
  <si>
    <t>Planning recreational projects for the county.</t>
  </si>
  <si>
    <t>County Government Employee</t>
  </si>
  <si>
    <t>Land use planner</t>
  </si>
  <si>
    <t>Secretarial</t>
  </si>
  <si>
    <t>Construction Management</t>
  </si>
  <si>
    <t>Secretary</t>
  </si>
  <si>
    <t>planner</t>
  </si>
  <si>
    <t>Housing</t>
  </si>
  <si>
    <t>Accountant</t>
  </si>
  <si>
    <t>Manage Housing Development Funding</t>
  </si>
  <si>
    <t>Urban Planner</t>
  </si>
  <si>
    <t>Office Assistant - assist with secretarial and reception duties</t>
  </si>
  <si>
    <t>Municipal Planner</t>
  </si>
  <si>
    <t>urban planner</t>
  </si>
  <si>
    <t>Office Assistant Automated Systems</t>
  </si>
  <si>
    <t>Underwriter</t>
  </si>
  <si>
    <t>municipal planner</t>
  </si>
  <si>
    <t>TEACHER</t>
  </si>
  <si>
    <t>administrator</t>
  </si>
  <si>
    <t>Administrative Assistant</t>
  </si>
  <si>
    <t>Administrative</t>
  </si>
  <si>
    <t>Nonprofit organization director</t>
  </si>
  <si>
    <t>community organizing</t>
  </si>
  <si>
    <t>transport children to school on bus</t>
  </si>
  <si>
    <t>Caretaker</t>
  </si>
  <si>
    <t>customer service</t>
  </si>
  <si>
    <t>Attorney</t>
  </si>
  <si>
    <t>Counselor/Education</t>
  </si>
  <si>
    <t>Human Resources</t>
  </si>
  <si>
    <t>Town employee</t>
  </si>
  <si>
    <t>Housing and shelter consultant</t>
  </si>
  <si>
    <t>Water supply and water quality planning</t>
  </si>
  <si>
    <t>Limo driver (recession time - no one is traveling!!)</t>
  </si>
  <si>
    <t>If you are interested in obtaining housing in Westchester County, would you be more likely to see it as a temporary residence or permanent housing?</t>
  </si>
  <si>
    <t>Temporary (less than 18 months)</t>
  </si>
  <si>
    <t>Permanent (18 months or longer</t>
  </si>
  <si>
    <t>How important is it that your housing provide accommodations for the physically challenged?</t>
  </si>
  <si>
    <t>Very important</t>
  </si>
  <si>
    <t>Somewhat important</t>
  </si>
  <si>
    <t>Not very important</t>
  </si>
  <si>
    <t>Not at all important</t>
  </si>
  <si>
    <t>Does your household require fair and affordable senior housing?</t>
  </si>
  <si>
    <t>Do you currently live in public housing or receive Section 8 rental assistance?</t>
  </si>
  <si>
    <t>If you are single, would you be willing to share housing with a roommate where each person has a private bedroom?</t>
  </si>
  <si>
    <t>Yes, definitely</t>
  </si>
  <si>
    <t>Possibly</t>
  </si>
  <si>
    <t>Not applicable</t>
  </si>
  <si>
    <t>Please rate what you consider the need for each of the following items using the range from 1 to 3, with 1 indicating the highest need and 3 the lowest need.</t>
  </si>
  <si>
    <t>Response Average</t>
  </si>
  <si>
    <t>Response Total</t>
  </si>
  <si>
    <t>Affordable rental housing</t>
  </si>
  <si>
    <t>Homeownership assistance</t>
  </si>
  <si>
    <t>Home repair assistance</t>
  </si>
  <si>
    <t>Low interest business loans</t>
  </si>
  <si>
    <t>Job training</t>
  </si>
  <si>
    <t>Credit counseling</t>
  </si>
  <si>
    <t>Health care services</t>
  </si>
  <si>
    <t>Mental health services</t>
  </si>
  <si>
    <t>Senior services</t>
  </si>
  <si>
    <t>Youth services</t>
  </si>
  <si>
    <t>Transportation services</t>
  </si>
  <si>
    <t>Parks/recreation facilities</t>
  </si>
  <si>
    <t>Street/Sidewalk improvements</t>
  </si>
  <si>
    <t>Services for the homeless</t>
  </si>
  <si>
    <t>Services for disabled persons</t>
  </si>
  <si>
    <t>Other (Please specify)</t>
  </si>
  <si>
    <t>In which field are you employed?</t>
  </si>
  <si>
    <t>Health care/medical/dental</t>
  </si>
  <si>
    <t>Education</t>
  </si>
  <si>
    <t>Social service</t>
  </si>
  <si>
    <t>Corporate</t>
  </si>
  <si>
    <t>Government</t>
  </si>
  <si>
    <t>Uniformed services</t>
  </si>
  <si>
    <t>Retail</t>
  </si>
  <si>
    <t>Non-profit/social services</t>
  </si>
  <si>
    <t>Self-employed</t>
  </si>
  <si>
    <t>Professional service (law, real estate, accounting)</t>
  </si>
  <si>
    <t>Retired</t>
  </si>
  <si>
    <t>Other (please specify)</t>
  </si>
  <si>
    <t>government</t>
  </si>
  <si>
    <t>Banking</t>
  </si>
  <si>
    <t>Insurance</t>
  </si>
  <si>
    <t>DISABLED NURSE</t>
  </si>
  <si>
    <t>I am also a student</t>
  </si>
  <si>
    <t>Hospice Services</t>
  </si>
  <si>
    <t>Health Insurance Facilitator</t>
  </si>
  <si>
    <t>Marketing</t>
  </si>
  <si>
    <t>utility</t>
  </si>
  <si>
    <t>construction</t>
  </si>
  <si>
    <t>I am a Pianist of 17 years.</t>
  </si>
  <si>
    <t>property management</t>
  </si>
  <si>
    <t>it was quicky,  need place to stay quicky</t>
  </si>
  <si>
    <t>security</t>
  </si>
  <si>
    <t>SCHOOL FOR MY CHILD</t>
  </si>
  <si>
    <t>GOOD SCHOOL SYSTEM</t>
  </si>
  <si>
    <t>School District MUST be good, if not great</t>
  </si>
  <si>
    <t>"Safe" Community</t>
  </si>
  <si>
    <t>quality of public school</t>
  </si>
  <si>
    <t>Convenience to travel to/from Yonkers Middle/High School</t>
  </si>
  <si>
    <t>Safe and clean neighborhood</t>
  </si>
  <si>
    <t>Good Schools, Safe Neighborhood</t>
  </si>
  <si>
    <t>#1-great school district</t>
  </si>
  <si>
    <t>accessable by bike, somewhere the locals don't seem worried I'll get killed.</t>
  </si>
  <si>
    <t>Fair Housing Availability/ No Real Estate Red-Lining &amp; Zoning</t>
  </si>
  <si>
    <t>Size and attractiveness of dwelling</t>
  </si>
  <si>
    <t>waterproof housing!!!</t>
  </si>
  <si>
    <t>taxes &amp; cost of living</t>
  </si>
  <si>
    <t>school system and amenities in building</t>
  </si>
  <si>
    <t>Schools academic standings</t>
  </si>
  <si>
    <t>Safe walking/biking areas for both commuting and recreation</t>
  </si>
  <si>
    <t>I am a stroke victim, need elevator building.</t>
  </si>
  <si>
    <t>A great School System</t>
  </si>
  <si>
    <t>educational concern for mygrand kids who recside with me since birth</t>
  </si>
  <si>
    <t>Safe Neighborhood</t>
  </si>
  <si>
    <t>Friends-social network</t>
  </si>
  <si>
    <t>Good Schools</t>
  </si>
  <si>
    <t>N/A</t>
  </si>
  <si>
    <t>Diversity of community, small city environment as opposed to suburban (restaurants, arts)</t>
  </si>
  <si>
    <t>IN SERVICE AREA OF VOL FD I SERVE</t>
  </si>
  <si>
    <t>Good public education.</t>
  </si>
  <si>
    <t>quality of schools; crime</t>
  </si>
  <si>
    <t>taxes</t>
  </si>
  <si>
    <t>within excellent school districts</t>
  </si>
  <si>
    <t>away from people who did not earn where they reside</t>
  </si>
  <si>
    <t>Low Taxes and good schools</t>
  </si>
  <si>
    <t>Cheaper taxes</t>
  </si>
  <si>
    <t>Safe and quiet neighborhood</t>
  </si>
  <si>
    <t>amenities, utilities included, sq, footage, maintenance</t>
  </si>
  <si>
    <t>safety</t>
  </si>
  <si>
    <t>small pets allowed</t>
  </si>
  <si>
    <t>Living in a community, area that everyone can afford based on their income. If I can't afford it, then I wouldn't live there.</t>
  </si>
  <si>
    <t>School District</t>
  </si>
  <si>
    <t>TAXES,</t>
  </si>
  <si>
    <t>TAXES</t>
  </si>
  <si>
    <t>Having some property surrounding the home for privacy</t>
  </si>
  <si>
    <t>Environment</t>
  </si>
  <si>
    <t>Proximity/availability of hospital and other healthcare facilities</t>
  </si>
  <si>
    <t>Family moved out of westchester</t>
  </si>
  <si>
    <t>good school system</t>
  </si>
  <si>
    <t>Working social programmes ie: small business training/home ownership assistance/medical</t>
  </si>
  <si>
    <t>Low taxes</t>
  </si>
  <si>
    <t>Space secluded Area</t>
  </si>
  <si>
    <t>Bee-Line bus services</t>
  </si>
  <si>
    <t>Convenient access to Metro-North Railroad station</t>
  </si>
  <si>
    <t>Location close to work</t>
  </si>
  <si>
    <t>Attractiveness of neighborhood</t>
  </si>
  <si>
    <t>Price of housing</t>
  </si>
  <si>
    <t>None of the above</t>
  </si>
  <si>
    <t>Other (please describe)</t>
  </si>
  <si>
    <t>active community/like-minded people</t>
  </si>
  <si>
    <t>Safety of neighborhood</t>
  </si>
  <si>
    <t>Low Taxes</t>
  </si>
  <si>
    <t>School Taxes - need to be better managed</t>
  </si>
  <si>
    <t>School quality</t>
  </si>
  <si>
    <t>walkable neighborhood</t>
  </si>
  <si>
    <t>Diversity of local population</t>
  </si>
  <si>
    <t>Diversity of Community</t>
  </si>
  <si>
    <t>Taxes</t>
  </si>
  <si>
    <t>good schools</t>
  </si>
  <si>
    <t>S-A-F-E-T-Y - NUMBER ONE</t>
  </si>
  <si>
    <t>Security of neighborhood</t>
  </si>
  <si>
    <t>SCHOOL/DAYCARE/ACCESS TO PUBLIC TRANSPORTATION</t>
  </si>
  <si>
    <t>Public health services</t>
  </si>
  <si>
    <t>Safe to come home at night and parking</t>
  </si>
  <si>
    <t>SAFETY</t>
  </si>
  <si>
    <t>Good schools</t>
  </si>
  <si>
    <t>Low crime rate</t>
  </si>
  <si>
    <t>Safety</t>
  </si>
  <si>
    <t>close to synagogue</t>
  </si>
  <si>
    <t>low crime</t>
  </si>
  <si>
    <t>schools</t>
  </si>
  <si>
    <t>diversity</t>
  </si>
  <si>
    <t>School district</t>
  </si>
  <si>
    <t>Quality of life, safety of neighborhood, good schools</t>
  </si>
  <si>
    <t>Schools, neighborhood safety</t>
  </si>
  <si>
    <t>good school district</t>
  </si>
  <si>
    <t>Walkable neighborhood</t>
  </si>
  <si>
    <t>good school district elementary through high</t>
  </si>
  <si>
    <t>reasonable taxes</t>
  </si>
  <si>
    <t>Fair taxes (whatever that means)</t>
  </si>
  <si>
    <t>school system</t>
  </si>
  <si>
    <t>racially and culturally diverse.</t>
  </si>
  <si>
    <t>SCHOOLS</t>
  </si>
  <si>
    <t>safety of neighborhood</t>
  </si>
  <si>
    <t>Schools</t>
  </si>
  <si>
    <t>Diversity of inhabitants</t>
  </si>
  <si>
    <t>Must be dog friendly.</t>
  </si>
  <si>
    <t>GOOD SCHOOL DISTRICTS</t>
  </si>
  <si>
    <t>SAFETY OF NEIGHBORHOOD</t>
  </si>
  <si>
    <t>Lower Electric Rates, Westchester County Con Edison rates are outrageous and are getting worst.</t>
  </si>
  <si>
    <t>safety and access to culture</t>
  </si>
  <si>
    <t>Safeness of neighborhood</t>
  </si>
  <si>
    <t>Proximity to School</t>
  </si>
  <si>
    <t>taxes and educational background</t>
  </si>
  <si>
    <t>atmosphere</t>
  </si>
  <si>
    <t>Proximity to Sarah Lawrence College</t>
  </si>
  <si>
    <t>Neighborhood safety</t>
  </si>
  <si>
    <t>Proximity to school.</t>
  </si>
  <si>
    <t>Fair and affordable housing for all residents in my neighborhood</t>
  </si>
  <si>
    <t>onsite laundry</t>
  </si>
  <si>
    <t>GA/LESBIAN FRIENDLY</t>
  </si>
  <si>
    <t>Close proximity to school</t>
  </si>
  <si>
    <t>price of taxes</t>
  </si>
  <si>
    <t>cultural institutions nearly</t>
  </si>
  <si>
    <t>Better schools</t>
  </si>
  <si>
    <t>Good Rating School</t>
  </si>
  <si>
    <t>I am not interested in living in a heavily populated multi-family urban setting.</t>
  </si>
  <si>
    <t>There are no east to west train routes in dutchess, putnam or westchester, a person must travel to NYC to go from the Hudson to the Harlem line, or travel 40 minutes to brewster, to get to the harlem line, which goes into westchester.</t>
  </si>
  <si>
    <t>high taxes</t>
  </si>
  <si>
    <t>White Plains is proposing a 20% + or - tax increase</t>
  </si>
  <si>
    <t>I've always wanted my own home.</t>
  </si>
  <si>
    <t>Want to live alone</t>
  </si>
  <si>
    <t>The neighbors are a bad influence on my child</t>
  </si>
  <si>
    <t>no heat in winter since I've lived there 3 yrs</t>
  </si>
  <si>
    <t>neighbors do not take care of property</t>
  </si>
  <si>
    <t>to many lazy on the dolle people</t>
  </si>
  <si>
    <t>The taxes are too high</t>
  </si>
  <si>
    <t>Paying for other peoples children to go to school when I dont have any.</t>
  </si>
  <si>
    <t>high milage, high utilities, inadequate insulation</t>
  </si>
  <si>
    <t>too many illegals that we pretend don't exist/gangs</t>
  </si>
  <si>
    <t>taxed to death</t>
  </si>
  <si>
    <t>parts of neighborhood are run down, houses too close</t>
  </si>
  <si>
    <t>NO PARKING</t>
  </si>
  <si>
    <t>Would like to own my own home but too expensive</t>
  </si>
  <si>
    <t>would like more ameniteis</t>
  </si>
  <si>
    <t>my family member can not afford their own apartment</t>
  </si>
  <si>
    <t>Couldn't afford even a small house in Westchester--had to move out after spending 60 years in Westchester</t>
  </si>
  <si>
    <t>poor local roads</t>
  </si>
  <si>
    <t>parking availability</t>
  </si>
  <si>
    <t>school taxes too high, town and county are reasonable</t>
  </si>
  <si>
    <t>Too noisy where I reside.</t>
  </si>
  <si>
    <t>LIVING WITH FAMILY MEMBER</t>
  </si>
  <si>
    <t>Taxes too High.</t>
  </si>
  <si>
    <t>pending legal and mortgage issues not</t>
  </si>
  <si>
    <t>School taxes are high</t>
  </si>
  <si>
    <t>not suitbale for aging in place</t>
  </si>
  <si>
    <t>infsir practices by Condo Associations</t>
  </si>
  <si>
    <t>If you do not already live in Westchester, how interested would you be in moving to the county if adequate fair and affordable housing existed?</t>
  </si>
  <si>
    <t>Very interested</t>
  </si>
  <si>
    <t>Somewhat interested</t>
  </si>
  <si>
    <t>Not very interested</t>
  </si>
  <si>
    <t>Not at all interested</t>
  </si>
  <si>
    <t>Which of the following are important considerations to you in choosing a place to live? (Check all that apply)</t>
  </si>
  <si>
    <t>Family nearby</t>
  </si>
  <si>
    <t>Convenient retail facilities</t>
  </si>
  <si>
    <t>Childcare opportunities</t>
  </si>
  <si>
    <t>Good recreation facilities (parks, trails, playgrounds, ball courts)</t>
  </si>
  <si>
    <t>People litter and garbage collectors aren't careful in how they pick up garbage so there's constantly trash in the yard.</t>
  </si>
  <si>
    <t>Looking to move from child hood home.</t>
  </si>
  <si>
    <t>The manage company is terrible.  I had no heat my first winter in Westchester</t>
  </si>
  <si>
    <t>Renting - financially unable to own a home</t>
  </si>
  <si>
    <t>Quality of life.</t>
  </si>
  <si>
    <t>unsafe neighborhood</t>
  </si>
  <si>
    <t>Roommates unfamiliar with basic hygiene.</t>
  </si>
  <si>
    <t>Very unpleasant landlord.</t>
  </si>
  <si>
    <t>high crime</t>
  </si>
  <si>
    <t>I would like the housing in my neighborhood to be more affordable for all residents across different income levels</t>
  </si>
  <si>
    <t>no control of heat</t>
  </si>
  <si>
    <t>not diverse enough</t>
  </si>
  <si>
    <t>Had to have a roommate, which I did not want</t>
  </si>
  <si>
    <t>Very high property taxes, which have doubled since 2000</t>
  </si>
  <si>
    <t>Too much violence and drugs in neighborhood</t>
  </si>
  <si>
    <t>taxes are becoming intolerable!</t>
  </si>
  <si>
    <t>Too much crime</t>
  </si>
  <si>
    <t>renting room in Westchester until I can permanently relocate.</t>
  </si>
  <si>
    <t>crime</t>
  </si>
  <si>
    <t>poor magment</t>
  </si>
  <si>
    <t>area is partly commercial-very noisy at times.</t>
  </si>
  <si>
    <t>Crime in area</t>
  </si>
  <si>
    <t>Neighbors on both sides are loud, too many skunks, parking is difficult</t>
  </si>
  <si>
    <t>Tired of renting</t>
  </si>
  <si>
    <t>Co-op maintenance fee highter than mortgage!</t>
  </si>
  <si>
    <t>environment</t>
  </si>
  <si>
    <t>There's no diversity in my area!</t>
  </si>
  <si>
    <t>emergency housing- 3 months only</t>
  </si>
  <si>
    <t>need to relpocate to be closer to family</t>
  </si>
  <si>
    <t>I am tired of paying rent and will never be able to call it my own.</t>
  </si>
  <si>
    <t>Real Estate Red-Lining</t>
  </si>
  <si>
    <t>out grown apartment, time to buy own home</t>
  </si>
  <si>
    <t>would like to purchase an affordable home</t>
  </si>
  <si>
    <t>school classroom is at 22 pupils and 12 sections of kindergarten</t>
  </si>
  <si>
    <t>Very dangerous area with little opportunity</t>
  </si>
  <si>
    <t>would like to own property</t>
  </si>
  <si>
    <t>too much traffic on my street</t>
  </si>
  <si>
    <t>taxes getting too high</t>
  </si>
  <si>
    <t>bed bug infested building, no working laundry</t>
  </si>
  <si>
    <t>DEALING WITH SLUM LORD</t>
  </si>
  <si>
    <t>Elememntary School in Mount Vernon or great but what happens after</t>
  </si>
  <si>
    <t>too far, too expensive, too small</t>
  </si>
  <si>
    <t>Taxees are too high</t>
  </si>
  <si>
    <t>live in a flood zone and high taxes</t>
  </si>
  <si>
    <t>Admin. office sucks</t>
  </si>
  <si>
    <t>High Property Taxes</t>
  </si>
  <si>
    <t>I am renting because ownership of a home and taxes make it impossible for me to afford my own home!</t>
  </si>
  <si>
    <t>too much construction in neighborhood causing traffic, not enough recreation for children or safe, too close to unsafe Neighborhood</t>
  </si>
  <si>
    <t>Renting a room with no kitchen at 56 yrs old and am educated</t>
  </si>
  <si>
    <t>The cost of rent could be a mortgage payment</t>
  </si>
  <si>
    <t>HOMELESS TRANSITIONAL HOUSING (DISABLED)</t>
  </si>
  <si>
    <t>No heat, or hot water, mice &amp; roaches</t>
  </si>
  <si>
    <t>Poor management services</t>
  </si>
  <si>
    <t>Look to purchase a home</t>
  </si>
  <si>
    <t>Not enough parking</t>
  </si>
  <si>
    <t>want to live in new rochelle but can't afford it</t>
  </si>
  <si>
    <t>neighborhood is becoming a problem</t>
  </si>
  <si>
    <t>Many many steep steps and I'm tired of renting</t>
  </si>
  <si>
    <t>THE AREA IS PROGRESSIVELY DECLINING</t>
  </si>
  <si>
    <t>Discrimination/Harrisment by Mangement office</t>
  </si>
  <si>
    <t>not safe area, high crime</t>
  </si>
  <si>
    <t>Mold growth in walls creating recurring infections</t>
  </si>
  <si>
    <t>It is very cold. Very poor Heat</t>
  </si>
  <si>
    <t>Schools could be better</t>
  </si>
  <si>
    <t>Living with parents</t>
  </si>
  <si>
    <t>Family is too far</t>
  </si>
  <si>
    <t>Owner of the home not very pleasant</t>
  </si>
  <si>
    <t>Crime is up and officers are going to be layed off (Dumb)</t>
  </si>
  <si>
    <t>Abandoned houses &amp; buildings, people loitering</t>
  </si>
  <si>
    <t>looking to become a home ower</t>
  </si>
  <si>
    <t>unsafe, due to drugs, and gangs in the community.</t>
  </si>
  <si>
    <t>It's an illegal sublet - all we could afford</t>
  </si>
  <si>
    <t>Although the complex has many amenities there is a plumbing problem</t>
  </si>
  <si>
    <t>Extremely heavy traffic going across Tappan Zee Bridge is part of my daily routine- twice!</t>
  </si>
  <si>
    <t>taxes too high and corrupt town government</t>
  </si>
  <si>
    <t>I Rent/ Would like to own a home.</t>
  </si>
  <si>
    <t>poor municipal services- non responsive government</t>
  </si>
  <si>
    <t>basement apt</t>
  </si>
  <si>
    <t>High taxes</t>
  </si>
  <si>
    <t>no yard</t>
  </si>
  <si>
    <t>no green space to play</t>
  </si>
  <si>
    <t>recent increase in crime</t>
  </si>
  <si>
    <t>lack of respect by community (trash, late night noise, etc)</t>
  </si>
  <si>
    <t>Too homogenious</t>
  </si>
  <si>
    <t>Inconvenient public transportation opportunities</t>
  </si>
  <si>
    <t>Property taxes too high</t>
  </si>
  <si>
    <t>Not particularly fond of living in such a rural area.</t>
  </si>
  <si>
    <t>Taxes too high</t>
  </si>
  <si>
    <t>WESTCHESTER</t>
  </si>
  <si>
    <t>westcher county</t>
  </si>
  <si>
    <t>Puynam</t>
  </si>
  <si>
    <t>KINGS</t>
  </si>
  <si>
    <t>What is your current zip code?</t>
  </si>
  <si>
    <t>ZIP:</t>
  </si>
  <si>
    <t>10804-1306</t>
  </si>
  <si>
    <t>How long have you lived in your current residence?</t>
  </si>
  <si>
    <t>Less than a year</t>
  </si>
  <si>
    <t>1 to 2 years</t>
  </si>
  <si>
    <t>2 to 5 years</t>
  </si>
  <si>
    <t>5 to 10 years</t>
  </si>
  <si>
    <t>10 years or more</t>
  </si>
  <si>
    <t>Do you currently reside in a senior community?</t>
  </si>
  <si>
    <t>Yes</t>
  </si>
  <si>
    <t>No</t>
  </si>
  <si>
    <t>Do you have family member(s) not in your household who live in Westchester County?</t>
  </si>
  <si>
    <t>Where do you work?</t>
  </si>
  <si>
    <t>New Jeresy</t>
  </si>
  <si>
    <t>Not currently working</t>
  </si>
  <si>
    <t>Jersey City, NJ</t>
  </si>
  <si>
    <t>White Plains</t>
  </si>
  <si>
    <t>Albany</t>
  </si>
  <si>
    <t>NYC county. Manhattan</t>
  </si>
  <si>
    <t>Manhanttan</t>
  </si>
  <si>
    <t>brooklyn</t>
  </si>
  <si>
    <t>Rye</t>
  </si>
  <si>
    <t>Sometimes New York City Sometimes Denver, CO</t>
  </si>
  <si>
    <t>WESTCHESTER COUNTY</t>
  </si>
  <si>
    <t>Ny</t>
  </si>
  <si>
    <t>Manhatten</t>
  </si>
  <si>
    <t>Great Neck</t>
  </si>
  <si>
    <t>Queens County</t>
  </si>
  <si>
    <t>terrytown</t>
  </si>
  <si>
    <t>New York City - midtown</t>
  </si>
  <si>
    <t>NEW ROCHELLE</t>
  </si>
  <si>
    <t>yonkers</t>
  </si>
  <si>
    <t>Westcher County</t>
  </si>
  <si>
    <t>Valhalla</t>
  </si>
  <si>
    <t>Cobb</t>
  </si>
  <si>
    <t>How do you travel to work?</t>
  </si>
  <si>
    <t>Drive car alone</t>
  </si>
  <si>
    <t>Carpool/Share drive with others</t>
  </si>
  <si>
    <t>Bus</t>
  </si>
  <si>
    <t>Metro-North Railroad</t>
  </si>
  <si>
    <t>Walk or bicycle</t>
  </si>
  <si>
    <t>Combination of car, bus, or train</t>
  </si>
  <si>
    <t>Thinking abour your currently living situation, how satisfied would you say you were?</t>
  </si>
  <si>
    <t>Very satisfied</t>
  </si>
  <si>
    <t>Somewhat satisfied</t>
  </si>
  <si>
    <t>Not very satisfied</t>
  </si>
  <si>
    <t>Not at all satisfied</t>
  </si>
  <si>
    <t>If you are not satisfied with your current living situation, what is the primary reason for your dissatisfaction? (Check all that apply)</t>
  </si>
  <si>
    <t>Too far from work</t>
  </si>
  <si>
    <t>Too expensive</t>
  </si>
  <si>
    <t>Too small</t>
  </si>
  <si>
    <t>Too crowded</t>
  </si>
  <si>
    <t>Unattractive area to live</t>
  </si>
  <si>
    <t>Poor public transportation opportunities</t>
  </si>
  <si>
    <t>Housing in poor condition</t>
  </si>
  <si>
    <t>Not a good place for my kids/schools are not good in the area</t>
  </si>
  <si>
    <t>Other</t>
  </si>
  <si>
    <t>Other (Please describe)</t>
  </si>
  <si>
    <t>Not Very Modern</t>
  </si>
  <si>
    <t>Propert Taxes to High, no town sewer or water.</t>
  </si>
  <si>
    <t>people apply too many pesticides to their lawns.</t>
  </si>
  <si>
    <t>disruptive kids</t>
  </si>
  <si>
    <t>Taxes are high</t>
  </si>
  <si>
    <t>I am satisfied where I live</t>
  </si>
  <si>
    <t>will become too expensive soon. I am semi-retired</t>
  </si>
  <si>
    <t>would like to own and not rent</t>
  </si>
  <si>
    <t>Not only are the rents super expensive, these landlords are crazy asking for two sometimes even 3 months for security and rent deposits!</t>
  </si>
  <si>
    <t>I do not believe in "affordable or fair housing." When I purchased my house, I bought at a price I could afford and in an area I could afford.</t>
  </si>
  <si>
    <t>Growing up in Westchester I left for many reasons. Westchester ismexpensive place to live,m if you can't speak the language, or afforf to rent or buy on your own, you do not belong in Westchester.</t>
  </si>
  <si>
    <t>Westchester Fair Housing Survey</t>
  </si>
  <si>
    <t>Where do you currently live?</t>
  </si>
  <si>
    <t>Answer Options</t>
  </si>
  <si>
    <t>Response Percent</t>
  </si>
  <si>
    <t>Response Count</t>
  </si>
  <si>
    <t>In Westchester County</t>
  </si>
  <si>
    <t>In New York City</t>
  </si>
  <si>
    <t>Elsewhere in New York State</t>
  </si>
  <si>
    <t>New Jersey</t>
  </si>
  <si>
    <t>Connecticut</t>
  </si>
  <si>
    <t>Elsewhere</t>
  </si>
  <si>
    <t>Name of County (Outside of Westchester)</t>
  </si>
  <si>
    <t>answered question</t>
  </si>
  <si>
    <t>skipped question</t>
  </si>
  <si>
    <t>Number</t>
  </si>
  <si>
    <t>Response Date</t>
  </si>
  <si>
    <t>New York</t>
  </si>
  <si>
    <t>Dutchess</t>
  </si>
  <si>
    <t>Putnam</t>
  </si>
  <si>
    <t>Kings</t>
  </si>
  <si>
    <t>Bronx</t>
  </si>
  <si>
    <t>Fairfield</t>
  </si>
  <si>
    <t>BRONX</t>
  </si>
  <si>
    <t>bronx</t>
  </si>
  <si>
    <t>Mount Vernon</t>
  </si>
  <si>
    <t>Queens</t>
  </si>
  <si>
    <t>BRonx</t>
  </si>
  <si>
    <t>Brooklyn</t>
  </si>
  <si>
    <t>Rockland County</t>
  </si>
  <si>
    <t>Suffolk</t>
  </si>
  <si>
    <t>Saratoga</t>
  </si>
  <si>
    <t>SUFFOLK</t>
  </si>
  <si>
    <t>Orange</t>
  </si>
  <si>
    <t>kings</t>
  </si>
  <si>
    <t>Rockland</t>
  </si>
  <si>
    <t>Bronx County</t>
  </si>
  <si>
    <t>union</t>
  </si>
  <si>
    <t>Ulster</t>
  </si>
  <si>
    <t>Manhattan</t>
  </si>
  <si>
    <t>westchester</t>
  </si>
  <si>
    <t>Hartsdale</t>
  </si>
  <si>
    <t>queens</t>
  </si>
  <si>
    <t>New Rochelle</t>
  </si>
  <si>
    <t>suffolk</t>
  </si>
  <si>
    <t>Essex</t>
  </si>
  <si>
    <t>Mt. Vernon</t>
  </si>
  <si>
    <t>Bergen</t>
  </si>
  <si>
    <t>New York City</t>
  </si>
  <si>
    <t>Briarcliff Manor</t>
  </si>
  <si>
    <t>new york</t>
  </si>
  <si>
    <t>Yonkers</t>
  </si>
  <si>
    <t>Nassau</t>
  </si>
  <si>
    <t>Hudson</t>
  </si>
  <si>
    <t>DUTCHESS</t>
  </si>
  <si>
    <t>Elbert County</t>
  </si>
  <si>
    <t>Stamford</t>
  </si>
  <si>
    <t>Fairfax County</t>
  </si>
  <si>
    <t>Bronxville</t>
  </si>
  <si>
    <t>oakland</t>
  </si>
  <si>
    <t>wESTCHESTER COUNTY</t>
  </si>
  <si>
    <t>NASSAU</t>
  </si>
  <si>
    <t>Suffolk MA</t>
  </si>
  <si>
    <t>Westchester</t>
  </si>
  <si>
    <t>NEW YORK</t>
  </si>
  <si>
    <t>Morris</t>
  </si>
  <si>
    <t>New rochelle</t>
  </si>
  <si>
    <t>manhattan</t>
  </si>
  <si>
    <t>dutchess</t>
  </si>
  <si>
    <t>New Haven</t>
  </si>
  <si>
    <t>FAIRFIELD</t>
  </si>
  <si>
    <t>Bucks</t>
  </si>
  <si>
    <t>Fairfield County, Connecticut</t>
  </si>
  <si>
    <t>nassau</t>
  </si>
  <si>
    <t>putnam</t>
  </si>
  <si>
    <t>sufulk</t>
  </si>
  <si>
    <t>pike</t>
  </si>
  <si>
    <t>kings county</t>
  </si>
  <si>
    <t>Kings County</t>
  </si>
  <si>
    <t>Queess</t>
  </si>
  <si>
    <t>putmun</t>
  </si>
  <si>
    <t>Fairfield county</t>
  </si>
  <si>
    <t>orange</t>
  </si>
  <si>
    <t>Putnam County</t>
  </si>
  <si>
    <t>Bronx N,Y</t>
  </si>
  <si>
    <t>NY</t>
  </si>
  <si>
    <t>Dutchess County</t>
  </si>
  <si>
    <t>PUTNAM</t>
  </si>
  <si>
    <t>rockland</t>
  </si>
  <si>
    <t>I bought a house in Putnam county because i couldn't afford the house prices and even when I did find the right price the taxes were higher than I could afford.  I think its a shame that I work for Westchester County but I cant afford to live here.</t>
  </si>
  <si>
    <t>grown children can't afford to stay here, retired people are driven from their homes because of taxes, school taxes need to be reigned in, we need consolidation of services</t>
  </si>
  <si>
    <t>Those of us who work...no matter what color, race, etc. should be able to live comfortablly...but according to what you make...I cannot afford to live in Rye...will you put me there?  No, of course not...</t>
  </si>
  <si>
    <t>Housing marker to high in Westchester</t>
  </si>
  <si>
    <t>Due to being white we do not get any assistance for homeownership</t>
  </si>
  <si>
    <t>Westchester housing costs and taxes have impeded our moving to Westchester in the past.</t>
  </si>
  <si>
    <t>You should not use gross income. Some of us live off credit cards due to personal problems.</t>
  </si>
  <si>
    <t>The counselor for your program wanted to work too long on "counseling". She would not allow me to open the bank account with the matching funds. In the meantime, with a gift from family and various rebates being offered in CT, I was able to get in on market-rate housing and also get the tax rebate this year. Were the taxes and closing costs not so high in Westchester, I would still be in Westchester and not an hour away from work (as a single full-time working parent).</t>
  </si>
  <si>
    <t>High property taxes might lead us to move out of the county</t>
  </si>
  <si>
    <t>Would want to sell current residence inorer to move to one in Westchester</t>
  </si>
  <si>
    <t>Don't make it look like the projects.</t>
  </si>
  <si>
    <t>I also have concerns about discriminatory housing practices in Westchester County</t>
  </si>
  <si>
    <t>without recent "buyer's market", government grants, and low interest rates I would not have been able to afford my own home in Westchester</t>
  </si>
  <si>
    <t>Moved out of westchester so I could afford condo then house</t>
  </si>
  <si>
    <t>this survey did not flow very well.</t>
  </si>
  <si>
    <t>With our household income, we should feel comfortable to look and be able to find a more comfortable home, however, with the threat of layoffs, the future is very uncertain.</t>
  </si>
  <si>
    <t>I have been looking for a place to live for the last 6 years, however, I have seen where the low income areas are in yonkers and I might as well stay in the bronx until I can afford a 1500 -1700 apartment.</t>
  </si>
  <si>
    <t>Safety and the quality education in the schools are of major concern when allowing affordable housing, particularly in affluent areas.</t>
  </si>
  <si>
    <t>Low Availability of Resources &amp; High Property &amp; School Taxes</t>
  </si>
  <si>
    <t>I know that Section 8 housing tends to bring crime, particularly drug crime,  to an area.</t>
  </si>
  <si>
    <t>I always think that down payment will become a problem when thinking to buy a home.  But I am willing to discuss matter with serious representative to walk me thru the process.</t>
  </si>
  <si>
    <t>My big concerns are affordable housing and credit issues to get good housing</t>
  </si>
  <si>
    <t>Local school and property taxes are out of control</t>
  </si>
  <si>
    <t>Cost of housing, taxes too hight</t>
  </si>
  <si>
    <t>I am looking for an affordable place with adequate living space and a pleasant enviroment preferably in a senior community.</t>
  </si>
  <si>
    <t>Where will my kids live when they need to move out?  There's not nearly enough safe and affordable rental housing in Westchester!</t>
  </si>
  <si>
    <t>THERE'S NO AFFORDABLE HOUSING IN WHITE PLAINS!</t>
  </si>
  <si>
    <t>poor road conditions such as plowing of snow, taxes are too high, poor communiting, poor education and racial discrimination</t>
  </si>
  <si>
    <t>bad schools</t>
  </si>
  <si>
    <t>The term affordable is relative and consideratin should be made for persons who are already paying high rent and therefore the reduced ability to have a large savings, but can pay the mortgage if the closing fees are rolled in.</t>
  </si>
  <si>
    <t>the housing market and taxes are to expensive</t>
  </si>
  <si>
    <t>School taxes are too high in Westchester.</t>
  </si>
  <si>
    <t>non</t>
  </si>
  <si>
    <t>Even higher taxes in Weschester and Armageddon are coming!</t>
  </si>
  <si>
    <t>first choice should go to union members who work for Westchester County</t>
  </si>
  <si>
    <t>Providing affordable and fair housing and reducing discriminatory practices would make me much more willing to live in Westchester county in the long term. I think this is the most important issue facing our county right now and, without changes made, I would more likely purchase a home outside of the county, where I feel that there are more fair housing practices.</t>
  </si>
  <si>
    <t>my last apt was illegal.  this one is good, but often cold.</t>
  </si>
  <si>
    <t>also limited availability of affordable housing in New Rochelle</t>
  </si>
  <si>
    <t>Like Sleepy Hollow, just don't like the high taxes</t>
  </si>
  <si>
    <t>real affordable housing needs to be offered for individuals who are middle income but over the maximum limits set by poverty levels. Rental housing is being held by individuals in favor of relatives and ethnic individuals and the limits being set as affordable also cater to the same individuals reserving the lower priced rentals which includes section 8 individuals and social services. Over half of our monthly income goes to rent and utilities.</t>
  </si>
  <si>
    <t>I know you know this, but racist attitudes are very common among my neighbors in Yonkers--although it's changing</t>
  </si>
  <si>
    <t>Glad to see you doing this survey.</t>
  </si>
  <si>
    <t>Affordable is really not affordable in Westchester County and income base calculations are off.  Families should be evaluated based on their budgets.</t>
  </si>
  <si>
    <t>I would love to live in Westchester. I cannot afford to by a home here. Home prices are just too high.</t>
  </si>
  <si>
    <t>Westchester is too expensive to live in&amp; we will be leaving</t>
  </si>
  <si>
    <t>the cost of living is too  high, too much homeless or mental ill, and not enough supermarket.</t>
  </si>
  <si>
    <t>Discriminatory practices are rampant in Westchester County</t>
  </si>
  <si>
    <t>Our home is similar in price to Westchester County but the property taxes were a major factor in my family moving to Connecticut.</t>
  </si>
  <si>
    <t>Can not seem to get money for a down payment</t>
  </si>
  <si>
    <t>It has always been very hard for me to find housing because I am Black despite decent credit and a good job. When I adopt/foster a child this will be twice as hard.</t>
  </si>
  <si>
    <t>I currently live in hte Eastchester/scarsdale area and would love to continue to live there, but there is no possibility that i will ever be able to afford a house there....unless</t>
  </si>
  <si>
    <t>planning to move out of county due to high housing costs</t>
  </si>
  <si>
    <t>Though I have lived in several areas of the county, I grew up mostly in North Salem, a town I strongly believe is in need of diversity. I fully support affordable housing in my hometown and hope that future graduates of my alma mater (North Salem HS) will go out into the world understanding what diversity actually is and its importance to not only the town and county but our country as well.</t>
  </si>
  <si>
    <t>Fair housing is fine for seniors. Everyone else, not so much</t>
  </si>
  <si>
    <t>I just entered into an interracial marriage and I know that I was treated in a discriminatory manner in Westchester, my white husband was able to move to Westchester and buy a condo with okay credit, he does have a wonderful job, but everything was so easy for him.  He was showed great properties in wonderful areas, I was showed the poorer areas and higher rental rents</t>
  </si>
  <si>
    <t>The answer is not to lower the standards for everyone but to create an environment where the poor can achieve personal success. That can be done through education and working hard. Not handouts. I did it and I'm tired of now having to pay for everyone else to just have it.</t>
  </si>
  <si>
    <t>The affordable housing criteria for Westchester are bias against anyone living outside of Westchester County.</t>
  </si>
  <si>
    <t>I did live in Westchester before moving to Brooklyn. It was horrific. The area is extremely expensive and not wheelchair accessible.</t>
  </si>
  <si>
    <t>from canada...here for school</t>
  </si>
  <si>
    <t>possibility of discrimination</t>
  </si>
  <si>
    <t>It is hard to find housing as a student because of agesim and the stereotypes associated with college students.</t>
  </si>
  <si>
    <t>I know about the NYS Home of your own program but my income doesn't allow for the purchase of a home.</t>
  </si>
  <si>
    <t>limited finical assistance for home ownership</t>
  </si>
  <si>
    <t>help southwest yonkers look beautiful. I am staying!</t>
  </si>
  <si>
    <t>I currently own a house mde possible by Affordable Housing.</t>
  </si>
  <si>
    <t>We only qualify for FHA Mortgage and housing availability is grim to minimal. COOPs are out of the question because we fall just short of the required 680 score.</t>
  </si>
  <si>
    <t>a safe neighborhood is important as well</t>
  </si>
  <si>
    <t>I hope this whole thing backfires</t>
  </si>
  <si>
    <t>Looking at WChester houses, I do not feel I can afford the down payment!</t>
  </si>
  <si>
    <t>the taxes and rental units in the nice parts of westchester are extremely high especially in the good school districts</t>
  </si>
  <si>
    <t>I'm a single mother and I own a home in a very nice town in Westchester.  If I can do it, anyone can.  I am a legal immigrant from Italy - now a citizen of US.  I never received any assistance from any government agency and I have managed to do quite nicely for myself.  It irks me to no end to see that this form is available in Spanish.  WHY?</t>
  </si>
  <si>
    <t>we desperately need more affordable rental housing</t>
  </si>
  <si>
    <t>senior housing is important to keep folks in Westchester</t>
  </si>
  <si>
    <t>please build more aff. housing for middle income hh's</t>
  </si>
  <si>
    <t>finding a job in the area</t>
  </si>
  <si>
    <t>despite the financial downturn, rents in westchester have not depreciated as they have in ny, making salary freezes/unemployment very difficult to mesh with housing costs</t>
  </si>
  <si>
    <t>The distance between $1,000 and $1,500 in rent is huge, even for someone who earns a high income.  I pay $1,100 in rent in the Bronx.  I paid $1,350 when I lived in southern Westchester, which wasn't affordable for me.</t>
  </si>
  <si>
    <t>I used to live in Yonkers because it was relatively cheap, but I needed a better quality of life (parks, space, etc.) and had to move 80 miles away from my job. It would be wonderful to be able to live affordably in the Hudson River villages, like Dobbs Ferry and Tarrytown.</t>
  </si>
  <si>
    <t>Real Estate Taxes are too high in Westchester making an otherwise affordable home unaffordable because with taxes the payments almost double.</t>
  </si>
  <si>
    <t>You should stonewall this at every turn.</t>
  </si>
  <si>
    <t>we need to make municipalities adhere to Berenson</t>
  </si>
  <si>
    <t>I benefitted from an assistance program and bought my first home in Westchester.  This kind of program should be available more widely, and funded deeply.</t>
  </si>
  <si>
    <t>discrimination</t>
  </si>
  <si>
    <t>want to be in a nice area with excellent schools thats racially mixed.</t>
  </si>
  <si>
    <t>I have applied for limited income house, but don't ever get called.  Lists are way too long.  I may leave NY</t>
  </si>
  <si>
    <t>The biggest issue is exclusionary zoning by local municipalities.</t>
  </si>
  <si>
    <t>grew up in new rochelle and love living there but when I got married 10 years ago, I couldn't afford new rochelle rent and had to move to mount vernon. since then I have been looking into returning to new Rochelle but housing is high</t>
  </si>
  <si>
    <t>need affordable assisting living facilities too</t>
  </si>
  <si>
    <t>cont of Ques 3 limited financial assistance for homeownership</t>
  </si>
  <si>
    <t>I would definitley move to Westchester if I could find affordable housing opportunities.</t>
  </si>
  <si>
    <t>We usually don't apply for afforable housing because we never meet the income requirements (Family of 4 approx. $140K per year)</t>
  </si>
  <si>
    <t>I remember when affordability was 2.5 times household annual income. That's what I consider afordable. Additionally, property taxes are way out of line. In many cases more that the cost of average rentals. Morgage, taxes, utilities and insurance cost more than the average personal income in my opinion. Finally, retirees have to move because reduced income doesn't afford them the ability to pay property taxes.</t>
  </si>
  <si>
    <t>If a person dose not have perfect credit, your possibilities are 0. Lets face in todays economy, landlords are RUNNING A MUCK! A family should not be discriminated against because of finanicial dificulties (Health, unemployment ext.)</t>
  </si>
  <si>
    <t>Factors related to housing cost such as mortgage payments  and real estate taxes</t>
  </si>
  <si>
    <t>Loss of income or unemployment</t>
  </si>
  <si>
    <t>Outstanding credit card balances owned</t>
  </si>
  <si>
    <t>Family support costs</t>
  </si>
  <si>
    <t>Medical costs</t>
  </si>
  <si>
    <t>Other (please explain)</t>
  </si>
  <si>
    <t>Due to divorce filing.</t>
  </si>
  <si>
    <t>EX HUSBAND LOSS JOB</t>
  </si>
  <si>
    <t>savings depleted due to loss of spouse</t>
  </si>
  <si>
    <t>Housing repair and maintenance costs, heating costs</t>
  </si>
  <si>
    <t>I take care of a 17/18 yo who mom died &amp; dad is a deadbeat.  I'm unable to get any financial help. My child's dad is a deadbeat throughout the course who robs us whenever he's around.</t>
  </si>
  <si>
    <t>legal issues that can't be discussed at this time</t>
  </si>
  <si>
    <t>Are any of the following impediments to your considering a move to or within Westchester?</t>
  </si>
  <si>
    <t>Availability of affordable owner-occupied housing or rental housing</t>
  </si>
  <si>
    <t>Banking/lending/mortgage/credit concerns</t>
  </si>
  <si>
    <t>Accessibility barriers such as lack of sidewalks, ramps, etc.</t>
  </si>
  <si>
    <t>Lack of Section 8 rental assistance</t>
  </si>
  <si>
    <t>Limited financial assistance for home ownership</t>
  </si>
  <si>
    <t>Concerns about possibility of discriminatory practices</t>
  </si>
  <si>
    <t>Please use this space below to provide any additional comments.</t>
  </si>
  <si>
    <t>property taxes are too high in Westchester County</t>
  </si>
  <si>
    <t>taxes too high for seniors</t>
  </si>
  <si>
    <t>safe, affordable independent living for seniors would be good - like the Westchester Meadows but affordable for moderate incomes</t>
  </si>
  <si>
    <t>Better jobs for low-income families mean a better tomorrow. Don't stop funding public housing.</t>
  </si>
  <si>
    <t>I am retired, have lived in my house for 26 years.  The increasing property taxes are forcing me to consider moving.  I cannot afford to stay in my house if taxes increase more. This is discrimination.</t>
  </si>
  <si>
    <t>This questionnaire really does not relate to me personally. However, the need is really great for affordable/fair housing.</t>
  </si>
  <si>
    <t>Should be some consideration for County residents to remain within county.</t>
  </si>
  <si>
    <t>taxes are too high!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</si>
</sst>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_);\(\ &quot;$&quot;#,##0\ \)"/>
    <numFmt numFmtId="169" formatCode="&quot;$&quot;#,##0_);[Red]\(\ &quot;$&quot;#,##0\ \)"/>
    <numFmt numFmtId="170" formatCode="&quot;$&quot;#,##0.00_);\(\ &quot;$&quot;#,##0.00\ \)"/>
    <numFmt numFmtId="171" formatCode="&quot;$&quot;#,##0.00_);[Red]\(\ &quot;$&quot;#,##0.00\ \)"/>
    <numFmt numFmtId="172" formatCode="_(&quot;$&quot;* #,##0_);_(&quot;$&quot;* \(\ #,##0\ \);_(&quot;$&quot;* &quot;-&quot;_);_(\ @_ \)"/>
    <numFmt numFmtId="173" formatCode="_(* #,##0_);_(* \(\ #,##0\ \);_(* &quot;-&quot;_);_(\ @_ \)"/>
    <numFmt numFmtId="174" formatCode="_(&quot;$&quot;* #,##0.00_);_(&quot;$&quot;* \(\ #,##0.00\ \);_(&quot;$&quot;* &quot;-&quot;??_);_(\ @_ \)"/>
    <numFmt numFmtId="175" formatCode="_(* #,##0.00_);_(* \(\ #,##0.00\ \);_(* &quot;-&quot;??_);_(\ @_ \)"/>
    <numFmt numFmtId="176" formatCode="0.0%"/>
    <numFmt numFmtId="177" formatCode="mm/dd/yyyy"/>
    <numFmt numFmtId="178" formatCode="mmm\ d\,\ yyyy\ h:mm\ AM/PM"/>
    <numFmt numFmtId="179" formatCode="#,###.00"/>
    <numFmt numFmtId="180" formatCode="#,###"/>
    <numFmt numFmtId="181" formatCode="0%"/>
    <numFmt numFmtId="182" formatCode="General"/>
    <numFmt numFmtId="183" formatCode="0.0%"/>
    <numFmt numFmtId="184" formatCode="#,###.00"/>
  </numFmts>
  <fonts count="8">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9.2"/>
      <color indexed="63"/>
      <name val="Microsoft Sans Serif"/>
      <family val="0"/>
    </font>
    <font>
      <b/>
      <sz val="11"/>
      <color indexed="63"/>
      <name val="Microsoft Sans Serif"/>
      <family val="0"/>
    </font>
  </fonts>
  <fills count="6">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3" fillId="2" borderId="0" xfId="0" applyFont="1" applyFill="1" applyAlignment="1">
      <alignment horizontal="center" vertical="center" wrapText="1"/>
    </xf>
    <xf numFmtId="176" fontId="0" fillId="3" borderId="0" xfId="0" applyNumberFormat="1" applyFill="1" applyAlignment="1">
      <alignment horizontal="center" vertical="center"/>
    </xf>
    <xf numFmtId="1" fontId="0" fillId="3" borderId="0" xfId="0" applyNumberFormat="1" applyFill="1" applyAlignment="1">
      <alignment horizontal="center" vertical="center"/>
    </xf>
    <xf numFmtId="0" fontId="0" fillId="3" borderId="0" xfId="0" applyFill="1" applyAlignment="1">
      <alignment horizontal="center" vertical="center"/>
    </xf>
    <xf numFmtId="0" fontId="3" fillId="2"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5" borderId="0" xfId="0" applyNumberFormat="1" applyFont="1" applyFill="1" applyAlignment="1">
      <alignment/>
    </xf>
    <xf numFmtId="178" fontId="3" fillId="5" borderId="0" xfId="0" applyNumberFormat="1" applyFont="1" applyFill="1" applyAlignment="1">
      <alignment/>
    </xf>
    <xf numFmtId="1" fontId="3" fillId="5" borderId="0" xfId="0" applyNumberFormat="1" applyFont="1" applyFill="1" applyAlignment="1">
      <alignment vertical="top" wrapText="1"/>
    </xf>
    <xf numFmtId="178" fontId="3" fillId="5" borderId="0" xfId="0" applyNumberFormat="1" applyFont="1" applyFill="1" applyAlignment="1">
      <alignment vertical="top" wrapText="1"/>
    </xf>
    <xf numFmtId="0" fontId="0" fillId="0" borderId="0" xfId="0" applyAlignment="1">
      <alignment vertical="top" wrapText="1"/>
    </xf>
    <xf numFmtId="1" fontId="3" fillId="5" borderId="0" xfId="0" applyNumberFormat="1" applyFont="1" applyFill="1" applyAlignment="1">
      <alignment vertical="center"/>
    </xf>
    <xf numFmtId="178" fontId="3" fillId="5" borderId="0" xfId="0" applyNumberFormat="1" applyFont="1" applyFill="1" applyAlignment="1">
      <alignment vertical="center"/>
    </xf>
    <xf numFmtId="0" fontId="0" fillId="0" borderId="0" xfId="0" applyAlignment="1">
      <alignment vertical="center" wrapText="1"/>
    </xf>
    <xf numFmtId="0" fontId="0" fillId="0" borderId="0" xfId="0" applyAlignment="1">
      <alignment horizontal="left"/>
    </xf>
    <xf numFmtId="0" fontId="3" fillId="2" borderId="0" xfId="0" applyFont="1" applyFill="1" applyAlignment="1">
      <alignment horizontal="left" vertical="center" wrapText="1"/>
    </xf>
    <xf numFmtId="179" fontId="0" fillId="5" borderId="0" xfId="0" applyNumberFormat="1" applyFill="1" applyAlignment="1">
      <alignment horizontal="left" vertical="center"/>
    </xf>
    <xf numFmtId="180" fontId="0" fillId="5" borderId="0" xfId="0" applyNumberFormat="1" applyFill="1" applyAlignment="1">
      <alignment horizontal="left" vertical="center"/>
    </xf>
    <xf numFmtId="1" fontId="0" fillId="3" borderId="0" xfId="0" applyNumberFormat="1" applyFill="1" applyAlignment="1">
      <alignment horizontal="left" vertical="center"/>
    </xf>
    <xf numFmtId="0" fontId="3" fillId="2" borderId="0" xfId="0" applyFont="1" applyFill="1" applyAlignment="1">
      <alignment horizontal="left"/>
    </xf>
    <xf numFmtId="0" fontId="3" fillId="4" borderId="0" xfId="0" applyFont="1" applyFill="1" applyAlignment="1">
      <alignment horizontal="left"/>
    </xf>
    <xf numFmtId="0" fontId="2" fillId="4" borderId="0" xfId="0" applyFont="1" applyFill="1" applyAlignment="1">
      <alignment vertical="center" wrapText="1"/>
    </xf>
    <xf numFmtId="0" fontId="0" fillId="5" borderId="0" xfId="0" applyFill="1" applyAlignment="1">
      <alignment wrapText="1"/>
    </xf>
    <xf numFmtId="0" fontId="4" fillId="4" borderId="0" xfId="0" applyFont="1" applyFill="1" applyAlignment="1">
      <alignment horizontal="right"/>
    </xf>
    <xf numFmtId="0" fontId="1" fillId="3" borderId="0" xfId="0" applyFont="1" applyFill="1" applyAlignment="1">
      <alignment vertical="center" wrapText="1"/>
    </xf>
    <xf numFmtId="0" fontId="4" fillId="2" borderId="0" xfId="0" applyFont="1" applyFill="1" applyAlignment="1">
      <alignment horizontal="right"/>
    </xf>
    <xf numFmtId="0" fontId="3" fillId="3" borderId="0" xfId="0" applyFont="1" applyFill="1" applyAlignment="1">
      <alignment vertical="center" wrapText="1"/>
    </xf>
    <xf numFmtId="0" fontId="0" fillId="3" borderId="0" xfId="0"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Where do you currently live?</a:t>
            </a:r>
          </a:p>
        </c:rich>
      </c:tx>
      <c:layout>
        <c:manualLayout>
          <c:xMode val="factor"/>
          <c:yMode val="factor"/>
          <c:x val="0.017"/>
          <c:y val="0"/>
        </c:manualLayout>
      </c:layout>
      <c:spPr>
        <a:noFill/>
        <a:ln>
          <a:noFill/>
        </a:ln>
      </c:spPr>
    </c:title>
    <c:plotArea>
      <c:layout>
        <c:manualLayout>
          <c:xMode val="edge"/>
          <c:yMode val="edge"/>
          <c:x val="0.136"/>
          <c:y val="0.28875"/>
          <c:w val="0.40425"/>
          <c:h val="0.606"/>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1'!$A$4:$A$9</c:f>
              <c:strCache/>
            </c:strRef>
          </c:cat>
          <c:val>
            <c:numRef>
              <c:f>'Question 1'!$C$4:$C$9</c:f>
              <c:numCache/>
            </c:numRef>
          </c:val>
        </c:ser>
      </c:pieChart>
      <c:spPr>
        <a:solidFill>
          <a:srgbClr val="EEEEEE"/>
        </a:solidFill>
        <a:ln w="3175">
          <a:noFill/>
        </a:ln>
      </c:spPr>
    </c:plotArea>
    <c:legend>
      <c:legendPos val="r"/>
      <c:layout>
        <c:manualLayout>
          <c:xMode val="edge"/>
          <c:yMode val="edge"/>
          <c:x val="0.6695"/>
          <c:y val="0.25575"/>
          <c:w val="0.3105"/>
          <c:h val="0.66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do not already live in Westchester, how interested would you be in moving to the county if adequate fair and affordable housing existed?</a:t>
            </a:r>
          </a:p>
        </c:rich>
      </c:tx>
      <c:layout>
        <c:manualLayout>
          <c:xMode val="factor"/>
          <c:yMode val="factor"/>
          <c:x val="-0.00225"/>
          <c:y val="0"/>
        </c:manualLayout>
      </c:layout>
      <c:spPr>
        <a:noFill/>
        <a:ln>
          <a:noFill/>
        </a:ln>
      </c:spPr>
    </c:title>
    <c:plotArea>
      <c:layout>
        <c:manualLayout>
          <c:xMode val="edge"/>
          <c:yMode val="edge"/>
          <c:x val="0.2165"/>
          <c:y val="0.3735"/>
          <c:w val="0.3275"/>
          <c:h val="0.51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10'!$A$4:$A$7</c:f>
              <c:strCache/>
            </c:strRef>
          </c:cat>
          <c:val>
            <c:numRef>
              <c:f>'Question 10'!$C$4:$C$7</c:f>
              <c:numCache/>
            </c:numRef>
          </c:val>
        </c:ser>
      </c:pieChart>
      <c:spPr>
        <a:solidFill>
          <a:srgbClr val="EEEEEE"/>
        </a:solidFill>
        <a:ln w="3175">
          <a:noFill/>
        </a:ln>
      </c:spPr>
    </c:plotArea>
    <c:legend>
      <c:legendPos val="r"/>
      <c:layout>
        <c:manualLayout>
          <c:xMode val="edge"/>
          <c:yMode val="edge"/>
          <c:x val="0.75875"/>
          <c:y val="0.51925"/>
          <c:w val="0.227"/>
          <c:h val="0.21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of the following are important considerations to you in choosing a place to live? (Check all that apply)</a:t>
            </a:r>
          </a:p>
        </c:rich>
      </c:tx>
      <c:layout>
        <c:manualLayout>
          <c:xMode val="factor"/>
          <c:yMode val="factor"/>
          <c:x val="-0.1045"/>
          <c:y val="-0.0155"/>
        </c:manualLayout>
      </c:layout>
      <c:spPr>
        <a:noFill/>
        <a:ln>
          <a:noFill/>
        </a:ln>
      </c:spPr>
    </c:title>
    <c:plotArea>
      <c:layout>
        <c:manualLayout>
          <c:xMode val="edge"/>
          <c:yMode val="edge"/>
          <c:x val="0.239"/>
          <c:y val="0.221"/>
          <c:w val="0.59075"/>
          <c:h val="0.64225"/>
        </c:manualLayout>
      </c:layout>
      <c:barChart>
        <c:barDir val="col"/>
        <c:grouping val="clustered"/>
        <c:varyColors val="0"/>
        <c:ser>
          <c:idx val="0"/>
          <c:order val="0"/>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1"/>
            <c:invertIfNegative val="0"/>
            <c:spPr>
              <a:solidFill>
                <a:srgbClr val="DEF7DF"/>
              </a:solidFill>
              <a:ln w="12700">
                <a:solidFill>
                  <a:srgbClr val="333333"/>
                </a:solidFill>
              </a:ln>
            </c:spPr>
          </c:dPt>
          <c:dPt>
            <c:idx val="2"/>
            <c:invertIfNegative val="0"/>
            <c:spPr>
              <a:solidFill>
                <a:srgbClr val="00CCFF"/>
              </a:solidFill>
              <a:ln w="12700">
                <a:solidFill>
                  <a:srgbClr val="333333"/>
                </a:solidFill>
              </a:ln>
            </c:spPr>
          </c:dPt>
          <c:dPt>
            <c:idx val="3"/>
            <c:invertIfNegative val="0"/>
            <c:spPr>
              <a:solidFill>
                <a:srgbClr val="99CC00"/>
              </a:solidFill>
              <a:ln w="12700">
                <a:solidFill>
                  <a:srgbClr val="333333"/>
                </a:solidFill>
              </a:ln>
            </c:spPr>
          </c:dPt>
          <c:dPt>
            <c:idx val="4"/>
            <c:invertIfNegative val="0"/>
            <c:spPr>
              <a:solidFill>
                <a:srgbClr val="800000"/>
              </a:solidFill>
              <a:ln w="12700">
                <a:solidFill>
                  <a:srgbClr val="333333"/>
                </a:solidFill>
              </a:ln>
            </c:spPr>
          </c:dPt>
          <c:dPt>
            <c:idx val="5"/>
            <c:invertIfNegative val="0"/>
            <c:spPr>
              <a:solidFill>
                <a:srgbClr val="FF6600"/>
              </a:solidFill>
              <a:ln w="12700">
                <a:solidFill>
                  <a:srgbClr val="333333"/>
                </a:solidFill>
              </a:ln>
            </c:spPr>
          </c:dPt>
          <c:dPt>
            <c:idx val="6"/>
            <c:invertIfNegative val="0"/>
            <c:spPr>
              <a:solidFill>
                <a:srgbClr val="3366FF"/>
              </a:solidFill>
              <a:ln w="12700">
                <a:solidFill>
                  <a:srgbClr val="333333"/>
                </a:solidFill>
              </a:ln>
            </c:spPr>
          </c:dPt>
          <c:dPt>
            <c:idx val="7"/>
            <c:invertIfNegative val="0"/>
            <c:spPr>
              <a:solidFill>
                <a:srgbClr val="969696"/>
              </a:solidFill>
              <a:ln w="12700">
                <a:solidFill>
                  <a:srgbClr val="333333"/>
                </a:solidFill>
              </a:ln>
            </c:spPr>
          </c:dPt>
          <c:dPt>
            <c:idx val="8"/>
            <c:invertIfNegative val="0"/>
            <c:spPr>
              <a:solidFill>
                <a:srgbClr val="CCFFFF"/>
              </a:solidFill>
              <a:ln w="12700">
                <a:solidFill>
                  <a:srgbClr val="333333"/>
                </a:solidFill>
              </a:ln>
            </c:spPr>
          </c:dPt>
          <c:dPt>
            <c:idx val="9"/>
            <c:invertIfNegative val="0"/>
            <c:spPr>
              <a:solidFill>
                <a:srgbClr val="993300"/>
              </a:solidFill>
              <a:ln w="12700">
                <a:solidFill>
                  <a:srgbClr val="333333"/>
                </a:solidFill>
              </a:ln>
            </c:spPr>
          </c:dPt>
          <c:dPt>
            <c:idx val="11"/>
            <c:invertIfNegative val="0"/>
            <c:spPr>
              <a:solidFill>
                <a:srgbClr val="9999FF"/>
              </a:solidFill>
              <a:ln w="12700">
                <a:solidFill>
                  <a:srgbClr val="333333"/>
                </a:solidFill>
              </a:ln>
            </c:spPr>
          </c:dPt>
          <c:cat>
            <c:strRef>
              <c:f>'Question 11'!$A$4:$A$15</c:f>
              <c:strCache/>
            </c:strRef>
          </c:cat>
          <c:val>
            <c:numRef>
              <c:f>'Question 11'!$C$4:$C$15</c:f>
              <c:numCache/>
            </c:numRef>
          </c:val>
        </c:ser>
        <c:axId val="49919185"/>
        <c:axId val="46619482"/>
      </c:barChart>
      <c:catAx>
        <c:axId val="4991918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6619482"/>
        <c:crosses val="autoZero"/>
        <c:auto val="1"/>
        <c:lblOffset val="100"/>
        <c:tickLblSkip val="2"/>
        <c:noMultiLvlLbl val="0"/>
      </c:catAx>
      <c:valAx>
        <c:axId val="4661948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9919185"/>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are interested in obtaining housing in Westchester County, would you be more likely to see it as a temporary residence or permanent housing?</a:t>
            </a:r>
          </a:p>
        </c:rich>
      </c:tx>
      <c:layout>
        <c:manualLayout>
          <c:xMode val="factor"/>
          <c:yMode val="factor"/>
          <c:x val="0.02125"/>
          <c:y val="-0.013"/>
        </c:manualLayout>
      </c:layout>
      <c:spPr>
        <a:noFill/>
        <a:ln>
          <a:noFill/>
        </a:ln>
      </c:spPr>
    </c:title>
    <c:plotArea>
      <c:layout>
        <c:manualLayout>
          <c:xMode val="edge"/>
          <c:yMode val="edge"/>
          <c:x val="0.158"/>
          <c:y val="0.38225"/>
          <c:w val="0.3435"/>
          <c:h val="0.50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12'!$A$4:$A$5</c:f>
              <c:strCache/>
            </c:strRef>
          </c:cat>
          <c:val>
            <c:numRef>
              <c:f>'Question 12'!$C$4:$C$5</c:f>
              <c:numCache/>
            </c:numRef>
          </c:val>
        </c:ser>
      </c:pieChart>
      <c:spPr>
        <a:solidFill>
          <a:srgbClr val="EEEEEE"/>
        </a:solidFill>
        <a:ln w="3175">
          <a:noFill/>
        </a:ln>
      </c:spPr>
    </c:plotArea>
    <c:legend>
      <c:legendPos val="r"/>
      <c:layout>
        <c:manualLayout>
          <c:xMode val="edge"/>
          <c:yMode val="edge"/>
          <c:x val="0.65325"/>
          <c:y val="0.528"/>
          <c:w val="0.33025"/>
          <c:h val="0.201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important is it that your housing provide accommodations for the physically challenged?</a:t>
            </a:r>
          </a:p>
        </c:rich>
      </c:tx>
      <c:layout>
        <c:manualLayout>
          <c:xMode val="factor"/>
          <c:yMode val="factor"/>
          <c:x val="-0.00475"/>
          <c:y val="0"/>
        </c:manualLayout>
      </c:layout>
      <c:spPr>
        <a:noFill/>
        <a:ln>
          <a:noFill/>
        </a:ln>
      </c:spPr>
    </c:title>
    <c:plotArea>
      <c:layout>
        <c:manualLayout>
          <c:xMode val="edge"/>
          <c:yMode val="edge"/>
          <c:x val="0.2205"/>
          <c:y val="0.3735"/>
          <c:w val="0.32675"/>
          <c:h val="0.51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13'!$A$4:$A$7</c:f>
              <c:strCache/>
            </c:strRef>
          </c:cat>
          <c:val>
            <c:numRef>
              <c:f>'Question 13'!$C$4:$C$7</c:f>
              <c:numCache/>
            </c:numRef>
          </c:val>
        </c:ser>
      </c:pieChart>
      <c:spPr>
        <a:solidFill>
          <a:srgbClr val="EEEEEE"/>
        </a:solidFill>
        <a:ln w="3175">
          <a:noFill/>
        </a:ln>
      </c:spPr>
    </c:plotArea>
    <c:legend>
      <c:legendPos val="r"/>
      <c:layout>
        <c:manualLayout>
          <c:xMode val="edge"/>
          <c:yMode val="edge"/>
          <c:x val="0.76425"/>
          <c:y val="0.51925"/>
          <c:w val="0.22175"/>
          <c:h val="0.21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household require fair and affordable senior housing?</a:t>
            </a:r>
          </a:p>
        </c:rich>
      </c:tx>
      <c:layout>
        <c:manualLayout>
          <c:xMode val="factor"/>
          <c:yMode val="factor"/>
          <c:x val="0.04025"/>
          <c:y val="0"/>
        </c:manualLayout>
      </c:layout>
      <c:spPr>
        <a:noFill/>
        <a:ln>
          <a:noFill/>
        </a:ln>
      </c:spPr>
    </c:title>
    <c:plotArea>
      <c:layout>
        <c:manualLayout>
          <c:xMode val="edge"/>
          <c:yMode val="edge"/>
          <c:x val="0.28725"/>
          <c:y val="0.2935"/>
          <c:w val="0.34875"/>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14'!$A$4:$A$5</c:f>
              <c:strCache/>
            </c:strRef>
          </c:cat>
          <c:val>
            <c:numRef>
              <c:f>'Question 14'!$C$4:$C$5</c:f>
              <c:numCache/>
            </c:numRef>
          </c:val>
        </c:ser>
      </c:pieChart>
      <c:spPr>
        <a:solidFill>
          <a:srgbClr val="EEEEEE"/>
        </a:solidFill>
        <a:ln w="3175">
          <a:noFill/>
        </a:ln>
      </c:spPr>
    </c:plotArea>
    <c:legend>
      <c:legendPos val="r"/>
      <c:layout>
        <c:manualLayout>
          <c:xMode val="edge"/>
          <c:yMode val="edge"/>
          <c:x val="0.9195"/>
          <c:y val="0.528"/>
          <c:w val="0.06625"/>
          <c:h val="0.10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currently live in public housing or receive Section 8 rental assistance?</a:t>
            </a:r>
          </a:p>
        </c:rich>
      </c:tx>
      <c:layout>
        <c:manualLayout>
          <c:xMode val="factor"/>
          <c:yMode val="factor"/>
          <c:x val="-0.0165"/>
          <c:y val="0"/>
        </c:manualLayout>
      </c:layout>
      <c:spPr>
        <a:noFill/>
        <a:ln>
          <a:noFill/>
        </a:ln>
      </c:spPr>
    </c:title>
    <c:plotArea>
      <c:layout>
        <c:manualLayout>
          <c:xMode val="edge"/>
          <c:yMode val="edge"/>
          <c:x val="0.28725"/>
          <c:y val="0.33475"/>
          <c:w val="0.34875"/>
          <c:h val="0.549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15'!$A$4:$A$5</c:f>
              <c:strCache/>
            </c:strRef>
          </c:cat>
          <c:val>
            <c:numRef>
              <c:f>'Question 15'!$C$4:$C$5</c:f>
              <c:numCache/>
            </c:numRef>
          </c:val>
        </c:ser>
      </c:pieChart>
      <c:spPr>
        <a:solidFill>
          <a:srgbClr val="EEEEEE"/>
        </a:solidFill>
        <a:ln w="3175">
          <a:noFill/>
        </a:ln>
      </c:spPr>
    </c:plotArea>
    <c:legend>
      <c:legendPos val="r"/>
      <c:layout>
        <c:manualLayout>
          <c:xMode val="edge"/>
          <c:yMode val="edge"/>
          <c:x val="0.9195"/>
          <c:y val="0.55375"/>
          <c:w val="0.06625"/>
          <c:h val="0.10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are single, would you be willing to share housing with a roommate where each person has a private bedroom?</a:t>
            </a:r>
          </a:p>
        </c:rich>
      </c:tx>
      <c:layout>
        <c:manualLayout>
          <c:xMode val="factor"/>
          <c:yMode val="factor"/>
          <c:x val="-0.0095"/>
          <c:y val="0"/>
        </c:manualLayout>
      </c:layout>
      <c:spPr>
        <a:noFill/>
        <a:ln>
          <a:noFill/>
        </a:ln>
      </c:spPr>
    </c:title>
    <c:plotArea>
      <c:layout>
        <c:manualLayout>
          <c:xMode val="edge"/>
          <c:yMode val="edge"/>
          <c:x val="0.24925"/>
          <c:y val="0.3735"/>
          <c:w val="0.3265"/>
          <c:h val="0.51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16'!$A$4:$A$7</c:f>
              <c:strCache/>
            </c:strRef>
          </c:cat>
          <c:val>
            <c:numRef>
              <c:f>'Question 16'!$C$4:$C$7</c:f>
              <c:numCache/>
            </c:numRef>
          </c:val>
        </c:ser>
      </c:pieChart>
      <c:spPr>
        <a:solidFill>
          <a:srgbClr val="EEEEEE"/>
        </a:solidFill>
        <a:ln w="3175">
          <a:noFill/>
        </a:ln>
      </c:spPr>
    </c:plotArea>
    <c:legend>
      <c:legendPos val="r"/>
      <c:layout>
        <c:manualLayout>
          <c:xMode val="edge"/>
          <c:yMode val="edge"/>
          <c:x val="0.823"/>
          <c:y val="0.51925"/>
          <c:w val="0.16275"/>
          <c:h val="0.21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what you consider the need for each of the following items using the range from 1 to 3, with 1 indicating the highest need and 3 the lowest need.</a:t>
            </a:r>
          </a:p>
        </c:rich>
      </c:tx>
      <c:layout>
        <c:manualLayout>
          <c:xMode val="factor"/>
          <c:yMode val="factor"/>
          <c:x val="0"/>
          <c:y val="-0.0185"/>
        </c:manualLayout>
      </c:layout>
      <c:spPr>
        <a:noFill/>
        <a:ln>
          <a:noFill/>
        </a:ln>
      </c:spPr>
    </c:title>
    <c:plotArea>
      <c:layout>
        <c:manualLayout>
          <c:xMode val="edge"/>
          <c:yMode val="edge"/>
          <c:x val="0.01925"/>
          <c:y val="0.36875"/>
          <c:w val="0.96125"/>
          <c:h val="0.596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FFCC99"/>
              </a:solidFill>
              <a:ln w="12700">
                <a:solidFill>
                  <a:srgbClr val="333333"/>
                </a:solidFill>
              </a:ln>
            </c:spPr>
          </c:dPt>
          <c:dPt>
            <c:idx val="1"/>
            <c:invertIfNegative val="0"/>
            <c:spPr>
              <a:solidFill>
                <a:srgbClr val="33CCCC"/>
              </a:solidFill>
              <a:ln w="12700">
                <a:solidFill>
                  <a:srgbClr val="333333"/>
                </a:solidFill>
              </a:ln>
            </c:spPr>
          </c:dPt>
          <c:dPt>
            <c:idx val="2"/>
            <c:invertIfNegative val="0"/>
            <c:spPr>
              <a:solidFill>
                <a:srgbClr val="808000"/>
              </a:solidFill>
              <a:ln w="12700">
                <a:solidFill>
                  <a:srgbClr val="333333"/>
                </a:solidFill>
              </a:ln>
            </c:spPr>
          </c:dPt>
          <c:dPt>
            <c:idx val="3"/>
            <c:invertIfNegative val="0"/>
            <c:spPr>
              <a:solidFill>
                <a:srgbClr val="333300"/>
              </a:solidFill>
              <a:ln w="12700">
                <a:solidFill>
                  <a:srgbClr val="333333"/>
                </a:solidFill>
              </a:ln>
            </c:spPr>
          </c:dPt>
          <c:dPt>
            <c:idx val="4"/>
            <c:invertIfNegative val="0"/>
            <c:spPr>
              <a:solidFill>
                <a:srgbClr val="CCE5CD"/>
              </a:solidFill>
              <a:ln w="12700">
                <a:solidFill>
                  <a:srgbClr val="333333"/>
                </a:solidFill>
              </a:ln>
            </c:spPr>
          </c:dPt>
          <c:dPt>
            <c:idx val="5"/>
            <c:invertIfNegative val="0"/>
            <c:spPr>
              <a:solidFill>
                <a:srgbClr val="800080"/>
              </a:solidFill>
              <a:ln w="12700">
                <a:solidFill>
                  <a:srgbClr val="333333"/>
                </a:solidFill>
              </a:ln>
            </c:spPr>
          </c:dPt>
          <c:dPt>
            <c:idx val="6"/>
            <c:invertIfNegative val="0"/>
            <c:spPr>
              <a:solidFill>
                <a:srgbClr val="0066CC"/>
              </a:solidFill>
              <a:ln w="12700">
                <a:solidFill>
                  <a:srgbClr val="333333"/>
                </a:solidFill>
              </a:ln>
            </c:spPr>
          </c:dPt>
          <c:dPt>
            <c:idx val="8"/>
            <c:invertIfNegative val="0"/>
            <c:spPr>
              <a:solidFill>
                <a:srgbClr val="FF8080"/>
              </a:solidFill>
              <a:ln w="12700">
                <a:solidFill>
                  <a:srgbClr val="333333"/>
                </a:solidFill>
              </a:ln>
            </c:spPr>
          </c:dPt>
          <c:dPt>
            <c:idx val="9"/>
            <c:invertIfNegative val="0"/>
            <c:spPr>
              <a:solidFill>
                <a:srgbClr val="FF9900"/>
              </a:solidFill>
              <a:ln w="12700">
                <a:solidFill>
                  <a:srgbClr val="333333"/>
                </a:solidFill>
              </a:ln>
            </c:spPr>
          </c:dPt>
          <c:dPt>
            <c:idx val="10"/>
            <c:invertIfNegative val="0"/>
            <c:spPr>
              <a:solidFill>
                <a:srgbClr val="993300"/>
              </a:solidFill>
              <a:ln w="12700">
                <a:solidFill>
                  <a:srgbClr val="333333"/>
                </a:solidFill>
              </a:ln>
            </c:spPr>
          </c:dPt>
          <c:dPt>
            <c:idx val="11"/>
            <c:invertIfNegative val="0"/>
            <c:spPr>
              <a:solidFill>
                <a:srgbClr val="808080"/>
              </a:solidFill>
              <a:ln w="12700">
                <a:solidFill>
                  <a:srgbClr val="333333"/>
                </a:solidFill>
              </a:ln>
            </c:spPr>
          </c:dPt>
          <c:dPt>
            <c:idx val="12"/>
            <c:invertIfNegative val="0"/>
            <c:spPr>
              <a:solidFill>
                <a:srgbClr val="FFFF00"/>
              </a:solidFill>
              <a:ln w="12700">
                <a:solidFill>
                  <a:srgbClr val="333333"/>
                </a:solidFill>
              </a:ln>
            </c:spPr>
          </c:dPt>
          <c:dPt>
            <c:idx val="13"/>
            <c:invertIfNegative val="0"/>
            <c:spPr>
              <a:solidFill>
                <a:srgbClr val="003366"/>
              </a:solidFill>
              <a:ln w="12700">
                <a:solidFill>
                  <a:srgbClr val="333333"/>
                </a:solidFill>
              </a:ln>
            </c:spPr>
          </c:dPt>
          <c:dPt>
            <c:idx val="14"/>
            <c:invertIfNegative val="0"/>
            <c:spPr>
              <a:solidFill>
                <a:srgbClr val="800000"/>
              </a:solidFill>
              <a:ln w="12700">
                <a:solidFill>
                  <a:srgbClr val="333333"/>
                </a:solidFill>
              </a:ln>
            </c:spPr>
          </c:dPt>
          <c:cat>
            <c:strRef>
              <c:f>'Question 17'!$A$4:$A$19</c:f>
              <c:strCache/>
            </c:strRef>
          </c:cat>
          <c:val>
            <c:numRef>
              <c:f>'Question 17'!$C$4:$C$19</c:f>
              <c:numCache/>
            </c:numRef>
          </c:val>
        </c:ser>
        <c:axId val="16922155"/>
        <c:axId val="18081668"/>
      </c:barChart>
      <c:catAx>
        <c:axId val="1692215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8081668"/>
        <c:crosses val="autoZero"/>
        <c:auto val="1"/>
        <c:lblOffset val="100"/>
        <c:tickLblSkip val="2"/>
        <c:noMultiLvlLbl val="0"/>
      </c:catAx>
      <c:valAx>
        <c:axId val="1808166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6922155"/>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 which field are you employed?</a:t>
            </a:r>
          </a:p>
        </c:rich>
      </c:tx>
      <c:layout>
        <c:manualLayout>
          <c:xMode val="factor"/>
          <c:yMode val="factor"/>
          <c:x val="-0.01325"/>
          <c:y val="0"/>
        </c:manualLayout>
      </c:layout>
      <c:spPr>
        <a:noFill/>
        <a:ln>
          <a:noFill/>
        </a:ln>
      </c:spPr>
    </c:title>
    <c:plotArea>
      <c:layout>
        <c:manualLayout>
          <c:xMode val="edge"/>
          <c:yMode val="edge"/>
          <c:x val="0.174"/>
          <c:y val="0.268"/>
          <c:w val="0.3605"/>
          <c:h val="0.58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dPt>
            <c:idx val="10"/>
            <c:spPr>
              <a:solidFill>
                <a:srgbClr val="CCFFCC"/>
              </a:solidFill>
              <a:ln w="12700">
                <a:solidFill>
                  <a:srgbClr val="333333"/>
                </a:solidFill>
              </a:ln>
            </c:spPr>
          </c:dPt>
          <c:dPt>
            <c:idx val="11"/>
            <c:spPr>
              <a:solidFill>
                <a:srgbClr val="FFFF99"/>
              </a:solidFill>
              <a:ln w="12700">
                <a:solidFill>
                  <a:srgbClr val="333333"/>
                </a:solidFill>
              </a:ln>
            </c:spPr>
          </c:dPt>
          <c:dPt>
            <c:idx val="12"/>
            <c:spPr>
              <a:solidFill>
                <a:srgbClr val="99CCFF"/>
              </a:solidFill>
              <a:ln w="12700">
                <a:solidFill>
                  <a:srgbClr val="333333"/>
                </a:solidFill>
              </a:ln>
            </c:spPr>
          </c:dPt>
          <c:dLbls>
            <c:numFmt formatCode="0%" sourceLinked="0"/>
            <c:showLegendKey val="0"/>
            <c:showVal val="0"/>
            <c:showBubbleSize val="0"/>
            <c:showCatName val="0"/>
            <c:showSerName val="0"/>
            <c:showLeaderLines val="0"/>
            <c:showPercent val="1"/>
          </c:dLbls>
          <c:cat>
            <c:strRef>
              <c:f>'Question 18'!$A$4:$A$16</c:f>
              <c:strCache/>
            </c:strRef>
          </c:cat>
          <c:val>
            <c:numRef>
              <c:f>'Question 18'!$C$4:$C$16</c:f>
              <c:numCache/>
            </c:numRef>
          </c:val>
        </c:ser>
      </c:pieChart>
      <c:spPr>
        <a:noFill/>
        <a:ln>
          <a:noFill/>
        </a:ln>
      </c:spPr>
    </c:plotArea>
    <c:legend>
      <c:legendPos val="r"/>
      <c:layout>
        <c:manualLayout>
          <c:xMode val="edge"/>
          <c:yMode val="edge"/>
          <c:x val="0.70575"/>
          <c:y val="0.05875"/>
          <c:w val="0.28125"/>
          <c:h val="0.94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is your age group?</a:t>
            </a:r>
          </a:p>
        </c:rich>
      </c:tx>
      <c:layout>
        <c:manualLayout>
          <c:xMode val="factor"/>
          <c:yMode val="factor"/>
          <c:x val="0.019"/>
          <c:y val="0"/>
        </c:manualLayout>
      </c:layout>
      <c:spPr>
        <a:noFill/>
        <a:ln>
          <a:noFill/>
        </a:ln>
      </c:spPr>
    </c:title>
    <c:plotArea>
      <c:layout>
        <c:manualLayout>
          <c:xMode val="edge"/>
          <c:yMode val="edge"/>
          <c:x val="0.256"/>
          <c:y val="0.2935"/>
          <c:w val="0.34875"/>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20'!$A$4:$A$9</c:f>
              <c:strCache/>
            </c:strRef>
          </c:cat>
          <c:val>
            <c:numRef>
              <c:f>'Question 20'!$C$4:$C$9</c:f>
              <c:numCache/>
            </c:numRef>
          </c:val>
        </c:ser>
      </c:pieChart>
      <c:spPr>
        <a:solidFill>
          <a:srgbClr val="EEEEEE"/>
        </a:solidFill>
        <a:ln w="3175">
          <a:noFill/>
        </a:ln>
      </c:spPr>
    </c:plotArea>
    <c:legend>
      <c:legendPos val="r"/>
      <c:layout>
        <c:manualLayout>
          <c:xMode val="edge"/>
          <c:yMode val="edge"/>
          <c:x val="0.85825"/>
          <c:y val="0.41625"/>
          <c:w val="0.13"/>
          <c:h val="0.330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current zip code?</a:t>
            </a:r>
          </a:p>
        </c:rich>
      </c:tx>
      <c:layout>
        <c:manualLayout>
          <c:xMode val="factor"/>
          <c:yMode val="factor"/>
          <c:x val="0.0235"/>
          <c:y val="0"/>
        </c:manualLayout>
      </c:layout>
      <c:spPr>
        <a:noFill/>
        <a:ln>
          <a:noFill/>
        </a:ln>
      </c:spPr>
    </c:title>
    <c:plotArea>
      <c:layout>
        <c:manualLayout>
          <c:xMode val="edge"/>
          <c:yMode val="edge"/>
          <c:x val="0.19725"/>
          <c:y val="0.28825"/>
          <c:w val="0.4885"/>
          <c:h val="0.60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cat>
            <c:strRef>
              <c:f>'Question 2'!$A$4</c:f>
              <c:strCache/>
            </c:strRef>
          </c:cat>
          <c:val>
            <c:numRef>
              <c:f>'Question 2'!$C$4</c:f>
              <c:numCache/>
            </c:numRef>
          </c:val>
        </c:ser>
      </c:pieChart>
      <c:spPr>
        <a:solidFill>
          <a:srgbClr val="EEEEEE"/>
        </a:solidFill>
        <a:ln w="3175">
          <a:noFill/>
        </a:ln>
      </c:spPr>
    </c:plotArea>
    <c:legend>
      <c:legendPos val="r"/>
      <c:layout>
        <c:manualLayout>
          <c:xMode val="edge"/>
          <c:yMode val="edge"/>
          <c:x val="0.87925"/>
          <c:y val="0.5605"/>
          <c:w val="0.10075"/>
          <c:h val="0.05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current marital status?</a:t>
            </a:r>
          </a:p>
        </c:rich>
      </c:tx>
      <c:layout>
        <c:manualLayout>
          <c:xMode val="factor"/>
          <c:yMode val="factor"/>
          <c:x val="0.0235"/>
          <c:y val="0"/>
        </c:manualLayout>
      </c:layout>
      <c:spPr>
        <a:noFill/>
        <a:ln>
          <a:noFill/>
        </a:ln>
      </c:spPr>
    </c:title>
    <c:plotArea>
      <c:layout>
        <c:manualLayout>
          <c:xMode val="edge"/>
          <c:yMode val="edge"/>
          <c:x val="0.17475"/>
          <c:y val="0.2935"/>
          <c:w val="0.348"/>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21'!$A$4:$A$7</c:f>
              <c:strCache/>
            </c:strRef>
          </c:cat>
          <c:val>
            <c:numRef>
              <c:f>'Question 21'!$C$4:$C$7</c:f>
              <c:numCache/>
            </c:numRef>
          </c:val>
        </c:ser>
      </c:pieChart>
      <c:spPr>
        <a:solidFill>
          <a:srgbClr val="EEEEEE"/>
        </a:solidFill>
        <a:ln w="3175">
          <a:noFill/>
        </a:ln>
      </c:spPr>
    </c:plotArea>
    <c:legend>
      <c:legendPos val="r"/>
      <c:layout>
        <c:manualLayout>
          <c:xMode val="edge"/>
          <c:yMode val="edge"/>
          <c:x val="0.69575"/>
          <c:y val="0.472"/>
          <c:w val="0.29"/>
          <c:h val="0.21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gender?</a:t>
            </a:r>
          </a:p>
        </c:rich>
      </c:tx>
      <c:layout>
        <c:manualLayout>
          <c:xMode val="factor"/>
          <c:yMode val="factor"/>
          <c:x val="0.0165"/>
          <c:y val="0"/>
        </c:manualLayout>
      </c:layout>
      <c:spPr>
        <a:noFill/>
        <a:ln>
          <a:noFill/>
        </a:ln>
      </c:spPr>
    </c:title>
    <c:plotArea>
      <c:layout>
        <c:manualLayout>
          <c:xMode val="edge"/>
          <c:yMode val="edge"/>
          <c:x val="0.27025"/>
          <c:y val="0.2935"/>
          <c:w val="0.34775"/>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22'!$A$4:$A$5</c:f>
              <c:strCache/>
            </c:strRef>
          </c:cat>
          <c:val>
            <c:numRef>
              <c:f>'Question 22'!$C$4:$C$5</c:f>
              <c:numCache/>
            </c:numRef>
          </c:val>
        </c:ser>
      </c:pieChart>
      <c:spPr>
        <a:solidFill>
          <a:srgbClr val="EEEEEE"/>
        </a:solidFill>
        <a:ln w="3175">
          <a:noFill/>
        </a:ln>
      </c:spPr>
    </c:plotArea>
    <c:legend>
      <c:legendPos val="r"/>
      <c:layout>
        <c:manualLayout>
          <c:xMode val="edge"/>
          <c:yMode val="edge"/>
          <c:x val="0.88675"/>
          <c:y val="0.528"/>
          <c:w val="0.1015"/>
          <c:h val="0.10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Including you, how many people are in your family or household?</a:t>
            </a:r>
          </a:p>
        </c:rich>
      </c:tx>
      <c:layout>
        <c:manualLayout>
          <c:xMode val="factor"/>
          <c:yMode val="factor"/>
          <c:x val="0.04025"/>
          <c:y val="0"/>
        </c:manualLayout>
      </c:layout>
      <c:spPr>
        <a:noFill/>
        <a:ln>
          <a:noFill/>
        </a:ln>
      </c:spPr>
    </c:title>
    <c:plotArea>
      <c:layout>
        <c:manualLayout>
          <c:xMode val="edge"/>
          <c:yMode val="edge"/>
          <c:x val="0.26025"/>
          <c:y val="0.2935"/>
          <c:w val="0.34875"/>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23'!$A$4:$A$8</c:f>
              <c:strCache/>
            </c:strRef>
          </c:cat>
          <c:val>
            <c:numRef>
              <c:f>'Question 23'!$C$4:$C$8</c:f>
              <c:numCache/>
            </c:numRef>
          </c:val>
        </c:ser>
      </c:pieChart>
      <c:spPr>
        <a:solidFill>
          <a:srgbClr val="EEEEEE"/>
        </a:solidFill>
        <a:ln w="3175">
          <a:noFill/>
        </a:ln>
      </c:spPr>
    </c:plotArea>
    <c:legend>
      <c:legendPos val="r"/>
      <c:layout>
        <c:manualLayout>
          <c:xMode val="edge"/>
          <c:yMode val="edge"/>
          <c:x val="0.8675"/>
          <c:y val="0.442"/>
          <c:w val="0.11825"/>
          <c:h val="0.274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members of your household are children under the age of 18?</a:t>
            </a:r>
          </a:p>
        </c:rich>
      </c:tx>
      <c:layout>
        <c:manualLayout>
          <c:xMode val="factor"/>
          <c:yMode val="factor"/>
          <c:x val="0.04475"/>
          <c:y val="0"/>
        </c:manualLayout>
      </c:layout>
      <c:spPr>
        <a:noFill/>
        <a:ln>
          <a:noFill/>
        </a:ln>
      </c:spPr>
    </c:title>
    <c:plotArea>
      <c:layout>
        <c:manualLayout>
          <c:xMode val="edge"/>
          <c:yMode val="edge"/>
          <c:x val="0.26175"/>
          <c:y val="0.2935"/>
          <c:w val="0.348"/>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24'!$A$4:$A$9</c:f>
              <c:strCache/>
            </c:strRef>
          </c:cat>
          <c:val>
            <c:numRef>
              <c:f>'Question 24'!$C$4:$C$9</c:f>
              <c:numCache/>
            </c:numRef>
          </c:val>
        </c:ser>
      </c:pieChart>
      <c:spPr>
        <a:solidFill>
          <a:srgbClr val="EEEEEE"/>
        </a:solidFill>
        <a:ln w="3175">
          <a:noFill/>
        </a:ln>
      </c:spPr>
    </c:plotArea>
    <c:legend>
      <c:legendPos val="r"/>
      <c:layout>
        <c:manualLayout>
          <c:xMode val="edge"/>
          <c:yMode val="edge"/>
          <c:x val="0.868"/>
          <c:y val="0.41625"/>
          <c:w val="0.118"/>
          <c:h val="0.330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annual income of your household (you and your spouse/partner and any dependent children but not roommates)?</a:t>
            </a:r>
          </a:p>
        </c:rich>
      </c:tx>
      <c:layout>
        <c:manualLayout>
          <c:xMode val="factor"/>
          <c:yMode val="factor"/>
          <c:x val="0.0095"/>
          <c:y val="0"/>
        </c:manualLayout>
      </c:layout>
      <c:spPr>
        <a:noFill/>
        <a:ln>
          <a:noFill/>
        </a:ln>
      </c:spPr>
    </c:title>
    <c:plotArea>
      <c:layout>
        <c:manualLayout>
          <c:xMode val="edge"/>
          <c:yMode val="edge"/>
          <c:x val="0.21625"/>
          <c:y val="0.313"/>
          <c:w val="0.3535"/>
          <c:h val="0.558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dLbls>
            <c:numFmt formatCode="0%" sourceLinked="0"/>
            <c:showLegendKey val="0"/>
            <c:showVal val="0"/>
            <c:showBubbleSize val="0"/>
            <c:showCatName val="0"/>
            <c:showSerName val="0"/>
            <c:showLeaderLines val="0"/>
            <c:showPercent val="1"/>
          </c:dLbls>
          <c:cat>
            <c:strRef>
              <c:f>'Question 26'!$A$4:$A$13</c:f>
              <c:strCache/>
            </c:strRef>
          </c:cat>
          <c:val>
            <c:numRef>
              <c:f>'Question 26'!$C$4:$C$13</c:f>
              <c:numCache/>
            </c:numRef>
          </c:val>
        </c:ser>
      </c:pieChart>
      <c:spPr>
        <a:noFill/>
        <a:ln>
          <a:noFill/>
        </a:ln>
      </c:spPr>
    </c:plotArea>
    <c:legend>
      <c:legendPos val="r"/>
      <c:layout>
        <c:manualLayout>
          <c:xMode val="edge"/>
          <c:yMode val="edge"/>
          <c:x val="0.7405"/>
          <c:y val="0.33475"/>
          <c:w val="0.24525"/>
          <c:h val="0.553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currently rent or own your place of residence?</a:t>
            </a:r>
          </a:p>
        </c:rich>
      </c:tx>
      <c:layout>
        <c:manualLayout>
          <c:xMode val="factor"/>
          <c:yMode val="factor"/>
          <c:x val="-0.07425"/>
          <c:y val="0"/>
        </c:manualLayout>
      </c:layout>
      <c:spPr>
        <a:noFill/>
        <a:ln>
          <a:noFill/>
        </a:ln>
      </c:spPr>
    </c:title>
    <c:plotArea>
      <c:layout>
        <c:manualLayout>
          <c:xMode val="edge"/>
          <c:yMode val="edge"/>
          <c:x val="0.3655"/>
          <c:y val="0.1975"/>
          <c:w val="0.2605"/>
          <c:h val="0.64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0%" sourceLinked="0"/>
            <c:showLegendKey val="0"/>
            <c:showVal val="0"/>
            <c:showBubbleSize val="0"/>
            <c:showCatName val="0"/>
            <c:showSerName val="0"/>
            <c:showLeaderLines val="0"/>
            <c:showPercent val="1"/>
          </c:dLbls>
          <c:cat>
            <c:strRef>
              <c:f>'Question 27'!$A$4:$A$6</c:f>
              <c:strCache/>
            </c:strRef>
          </c:cat>
          <c:val>
            <c:numRef>
              <c:f>'Question 27'!$C$4:$C$6</c:f>
              <c:numCache/>
            </c:numRef>
          </c:val>
        </c:ser>
      </c:pieChart>
      <c:spPr>
        <a:noFill/>
        <a:ln>
          <a:noFill/>
        </a:ln>
      </c:spPr>
    </c:plotArea>
    <c:legend>
      <c:legendPos val="r"/>
      <c:layout>
        <c:manualLayout>
          <c:xMode val="edge"/>
          <c:yMode val="edge"/>
          <c:x val="0.90525"/>
          <c:y val="0.498"/>
          <c:w val="0.083"/>
          <c:h val="0.151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much do you currently pay in rent or mortgage payment per month?</a:t>
            </a:r>
          </a:p>
        </c:rich>
      </c:tx>
      <c:layout>
        <c:manualLayout>
          <c:xMode val="factor"/>
          <c:yMode val="factor"/>
          <c:x val="0.0425"/>
          <c:y val="0"/>
        </c:manualLayout>
      </c:layout>
      <c:spPr>
        <a:noFill/>
        <a:ln>
          <a:noFill/>
        </a:ln>
      </c:spPr>
    </c:title>
    <c:plotArea>
      <c:layout>
        <c:manualLayout>
          <c:xMode val="edge"/>
          <c:yMode val="edge"/>
          <c:x val="0.25325"/>
          <c:y val="0.21225"/>
          <c:w val="0.32675"/>
          <c:h val="0.5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dLbl>
              <c:idx val="0"/>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a:noFill/>
                </a:ln>
              </c:spPr>
              <c:showLegendKey val="0"/>
              <c:showVal val="0"/>
              <c:showBubbleSize val="0"/>
              <c:showCatName val="1"/>
              <c:showSerName val="0"/>
              <c:showPercent val="0"/>
            </c:dLbl>
            <c:dLbl>
              <c:idx val="3"/>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a:noFill/>
                </a:ln>
              </c:spPr>
              <c:showLegendKey val="0"/>
              <c:showVal val="0"/>
              <c:showBubbleSize val="0"/>
              <c:showCatName val="1"/>
              <c:showSerName val="0"/>
              <c:showPercent val="0"/>
            </c:dLbl>
            <c:dLbl>
              <c:idx val="4"/>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a:noFill/>
                </a:ln>
              </c:spPr>
              <c:showLegendKey val="0"/>
              <c:showVal val="0"/>
              <c:showBubbleSize val="0"/>
              <c:showCatName val="1"/>
              <c:showSerName val="0"/>
              <c:showPercent val="0"/>
            </c:dLbl>
            <c:dLbl>
              <c:idx val="5"/>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0"/>
            <c:showPercent val="0"/>
          </c:dLbls>
          <c:cat>
            <c:strRef>
              <c:f>'Question 28'!$A$4:$A$9</c:f>
              <c:strCache/>
            </c:strRef>
          </c:cat>
          <c:val>
            <c:numRef>
              <c:f>'Question 28'!$C$4:$C$9</c:f>
              <c:numCache/>
            </c:numRef>
          </c:val>
        </c:ser>
      </c:pieChart>
      <c:spPr>
        <a:noFill/>
        <a:ln>
          <a:noFill/>
        </a:ln>
      </c:spPr>
    </c:plotArea>
    <c:legend>
      <c:legendPos val="r"/>
      <c:layout>
        <c:manualLayout>
          <c:xMode val="edge"/>
          <c:yMode val="edge"/>
          <c:x val="0.7335"/>
          <c:y val="0.40775"/>
          <c:w val="0.257"/>
          <c:h val="0.330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Race/Ethnicity?</a:t>
            </a:r>
          </a:p>
        </c:rich>
      </c:tx>
      <c:layout>
        <c:manualLayout>
          <c:xMode val="factor"/>
          <c:yMode val="factor"/>
          <c:x val="0.02125"/>
          <c:y val="0"/>
        </c:manualLayout>
      </c:layout>
      <c:spPr>
        <a:noFill/>
        <a:ln>
          <a:noFill/>
        </a:ln>
      </c:spPr>
    </c:title>
    <c:plotArea>
      <c:layout>
        <c:manualLayout>
          <c:xMode val="edge"/>
          <c:yMode val="edge"/>
          <c:x val="0.158"/>
          <c:y val="0.2935"/>
          <c:w val="0.34775"/>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cat>
            <c:strRef>
              <c:f>'Question 29'!$A$4:$A$12</c:f>
              <c:strCache/>
            </c:strRef>
          </c:cat>
          <c:val>
            <c:numRef>
              <c:f>'Question 29'!$C$4:$C$12</c:f>
              <c:numCache/>
            </c:numRef>
          </c:val>
        </c:ser>
      </c:pieChart>
      <c:spPr>
        <a:solidFill>
          <a:srgbClr val="EEEEEE"/>
        </a:solidFill>
        <a:ln w="3175">
          <a:noFill/>
        </a:ln>
      </c:spPr>
    </c:plotArea>
    <c:legend>
      <c:legendPos val="r"/>
      <c:layout>
        <c:manualLayout>
          <c:xMode val="edge"/>
          <c:yMode val="edge"/>
          <c:x val="0.6605"/>
          <c:y val="0.07725"/>
          <c:w val="0.3255"/>
          <c:h val="0.922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Is a language other than English spoken regulary in your household?</a:t>
            </a:r>
          </a:p>
        </c:rich>
      </c:tx>
      <c:layout>
        <c:manualLayout>
          <c:xMode val="factor"/>
          <c:yMode val="factor"/>
          <c:x val="0.047"/>
          <c:y val="0"/>
        </c:manualLayout>
      </c:layout>
      <c:spPr>
        <a:noFill/>
        <a:ln>
          <a:noFill/>
        </a:ln>
      </c:spPr>
    </c:title>
    <c:plotArea>
      <c:layout>
        <c:manualLayout>
          <c:xMode val="edge"/>
          <c:yMode val="edge"/>
          <c:x val="0.21075"/>
          <c:y val="0.31275"/>
          <c:w val="0.472"/>
          <c:h val="0.61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30'!$A$4:$A$5</c:f>
              <c:strCache/>
            </c:strRef>
          </c:cat>
          <c:val>
            <c:numRef>
              <c:f>'Question 30'!$C$4:$C$5</c:f>
              <c:numCache/>
            </c:numRef>
          </c:val>
        </c:ser>
      </c:pieChart>
      <c:spPr>
        <a:solidFill>
          <a:srgbClr val="EEEEEE"/>
        </a:solidFill>
        <a:ln w="3175">
          <a:noFill/>
        </a:ln>
      </c:spPr>
    </c:plotArea>
    <c:legend>
      <c:legendPos val="r"/>
      <c:layout>
        <c:manualLayout>
          <c:xMode val="edge"/>
          <c:yMode val="edge"/>
          <c:x val="0.88775"/>
          <c:y val="0.5715"/>
          <c:w val="0.0915"/>
          <c:h val="0.100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new opportunities for fair and affordable housing were available throughout Westchester County, would you consider moving your household?</a:t>
            </a:r>
          </a:p>
        </c:rich>
      </c:tx>
      <c:layout>
        <c:manualLayout>
          <c:xMode val="factor"/>
          <c:yMode val="factor"/>
          <c:x val="-0.0095"/>
          <c:y val="0"/>
        </c:manualLayout>
      </c:layout>
      <c:spPr>
        <a:noFill/>
        <a:ln>
          <a:noFill/>
        </a:ln>
      </c:spPr>
    </c:title>
    <c:plotArea>
      <c:layout>
        <c:manualLayout>
          <c:xMode val="edge"/>
          <c:yMode val="edge"/>
          <c:x val="0.34525"/>
          <c:y val="0.36475"/>
          <c:w val="0.311"/>
          <c:h val="0.459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0%" sourceLinked="0"/>
            <c:showLegendKey val="0"/>
            <c:showVal val="0"/>
            <c:showBubbleSize val="0"/>
            <c:showCatName val="0"/>
            <c:showSerName val="0"/>
            <c:showLeaderLines val="0"/>
            <c:showPercent val="1"/>
          </c:dLbls>
          <c:cat>
            <c:strRef>
              <c:f>'Question 31'!$A$4:$A$5</c:f>
              <c:strCache/>
            </c:strRef>
          </c:cat>
          <c:val>
            <c:numRef>
              <c:f>'Question 31'!$C$4:$C$5</c:f>
              <c:numCache/>
            </c:numRef>
          </c:val>
        </c:ser>
      </c:pieChart>
      <c:spPr>
        <a:noFill/>
        <a:ln>
          <a:noFill/>
        </a:ln>
      </c:spPr>
    </c:plotArea>
    <c:legend>
      <c:legendPos val="r"/>
      <c:layout>
        <c:manualLayout>
          <c:xMode val="edge"/>
          <c:yMode val="edge"/>
          <c:x val="0.9195"/>
          <c:y val="0.59225"/>
          <c:w val="0.06625"/>
          <c:h val="0.10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have you lived in your current residence?</a:t>
            </a:r>
          </a:p>
        </c:rich>
      </c:tx>
      <c:layout>
        <c:manualLayout>
          <c:xMode val="factor"/>
          <c:yMode val="factor"/>
          <c:x val="0.033"/>
          <c:y val="0"/>
        </c:manualLayout>
      </c:layout>
      <c:spPr>
        <a:noFill/>
        <a:ln>
          <a:noFill/>
        </a:ln>
      </c:spPr>
    </c:title>
    <c:plotArea>
      <c:layout>
        <c:manualLayout>
          <c:xMode val="edge"/>
          <c:yMode val="edge"/>
          <c:x val="0.22625"/>
          <c:y val="0.2935"/>
          <c:w val="0.348"/>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3'!$A$4:$A$8</c:f>
              <c:strCache/>
            </c:strRef>
          </c:cat>
          <c:val>
            <c:numRef>
              <c:f>'Question 3'!$C$4:$C$8</c:f>
              <c:numCache/>
            </c:numRef>
          </c:val>
        </c:ser>
      </c:pieChart>
      <c:spPr>
        <a:solidFill>
          <a:srgbClr val="EEEEEE"/>
        </a:solidFill>
        <a:ln w="3175">
          <a:noFill/>
        </a:ln>
      </c:spPr>
    </c:plotArea>
    <c:legend>
      <c:legendPos val="r"/>
      <c:layout>
        <c:manualLayout>
          <c:xMode val="edge"/>
          <c:yMode val="edge"/>
          <c:x val="0.7995"/>
          <c:y val="0.442"/>
          <c:w val="0.18625"/>
          <c:h val="0.274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would be your preferred location for housing?</a:t>
            </a:r>
          </a:p>
        </c:rich>
      </c:tx>
      <c:layout>
        <c:manualLayout>
          <c:xMode val="factor"/>
          <c:yMode val="factor"/>
          <c:x val="0.033"/>
          <c:y val="0"/>
        </c:manualLayout>
      </c:layout>
      <c:spPr>
        <a:noFill/>
        <a:ln>
          <a:noFill/>
        </a:ln>
      </c:spPr>
    </c:title>
    <c:plotArea>
      <c:layout>
        <c:manualLayout>
          <c:xMode val="edge"/>
          <c:yMode val="edge"/>
          <c:x val="0.158"/>
          <c:y val="0.2935"/>
          <c:w val="0.34775"/>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32'!$A$4:$A$8</c:f>
              <c:strCache/>
            </c:strRef>
          </c:cat>
          <c:val>
            <c:numRef>
              <c:f>'Question 32'!$C$4:$C$8</c:f>
              <c:numCache/>
            </c:numRef>
          </c:val>
        </c:ser>
      </c:pieChart>
      <c:spPr>
        <a:solidFill>
          <a:srgbClr val="EEEEEE"/>
        </a:solidFill>
        <a:ln w="3175">
          <a:noFill/>
        </a:ln>
      </c:spPr>
    </c:plotArea>
    <c:legend>
      <c:legendPos val="r"/>
      <c:layout>
        <c:manualLayout>
          <c:xMode val="edge"/>
          <c:yMode val="edge"/>
          <c:x val="0.6605"/>
          <c:y val="0.32625"/>
          <c:w val="0.3255"/>
          <c:h val="0.510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Would the availability of multi-lingual real estate brokers and mortgage brokers help in your considering a move to or within Westchester County?</a:t>
            </a:r>
          </a:p>
        </c:rich>
      </c:tx>
      <c:layout>
        <c:manualLayout>
          <c:xMode val="factor"/>
          <c:yMode val="factor"/>
          <c:x val="0.0235"/>
          <c:y val="0"/>
        </c:manualLayout>
      </c:layout>
      <c:spPr>
        <a:noFill/>
        <a:ln>
          <a:noFill/>
        </a:ln>
      </c:spPr>
    </c:title>
    <c:plotArea>
      <c:layout>
        <c:manualLayout>
          <c:xMode val="edge"/>
          <c:yMode val="edge"/>
          <c:x val="0.22925"/>
          <c:y val="0.41775"/>
          <c:w val="0.441"/>
          <c:h val="0.494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33'!$A$4:$A$5</c:f>
              <c:strCache/>
            </c:strRef>
          </c:cat>
          <c:val>
            <c:numRef>
              <c:f>'Question 33'!$C$4:$C$5</c:f>
              <c:numCache/>
            </c:numRef>
          </c:val>
        </c:ser>
      </c:pieChart>
      <c:spPr>
        <a:solidFill>
          <a:srgbClr val="EEEEEE"/>
        </a:solidFill>
        <a:ln w="3175">
          <a:noFill/>
        </a:ln>
      </c:spPr>
    </c:plotArea>
    <c:legend>
      <c:legendPos val="r"/>
      <c:layout>
        <c:manualLayout>
          <c:xMode val="edge"/>
          <c:yMode val="edge"/>
          <c:x val="0.894"/>
          <c:y val="0.6095"/>
          <c:w val="0.08825"/>
          <c:h val="0.099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are a current homeowner in or out of Westchester County, are you at risk of foreclosure or are you in the process of filing or have filed a foreclosure within the last two years?</a:t>
            </a:r>
          </a:p>
        </c:rich>
      </c:tx>
      <c:layout>
        <c:manualLayout>
          <c:xMode val="factor"/>
          <c:yMode val="factor"/>
          <c:x val="-0.00225"/>
          <c:y val="0"/>
        </c:manualLayout>
      </c:layout>
      <c:spPr>
        <a:noFill/>
        <a:ln>
          <a:noFill/>
        </a:ln>
      </c:spPr>
    </c:title>
    <c:plotArea>
      <c:layout>
        <c:manualLayout>
          <c:xMode val="edge"/>
          <c:yMode val="edge"/>
          <c:x val="0.3075"/>
          <c:y val="0.44825"/>
          <c:w val="0.30625"/>
          <c:h val="0.453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35'!$A$4:$A$5</c:f>
              <c:strCache/>
            </c:strRef>
          </c:cat>
          <c:val>
            <c:numRef>
              <c:f>'Question 35'!$C$4:$C$5</c:f>
              <c:numCache/>
            </c:numRef>
          </c:val>
        </c:ser>
      </c:pieChart>
      <c:spPr>
        <a:solidFill>
          <a:srgbClr val="EEEEEE"/>
        </a:solidFill>
        <a:ln w="3175">
          <a:noFill/>
        </a:ln>
      </c:spPr>
    </c:plotArea>
    <c:legend>
      <c:legendPos val="r"/>
      <c:layout>
        <c:manualLayout>
          <c:xMode val="edge"/>
          <c:yMode val="edge"/>
          <c:x val="0.91975"/>
          <c:y val="0.618"/>
          <c:w val="0.066"/>
          <c:h val="0.10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in the process of filing or have filed a bankruptcy statement within the last two years?</a:t>
            </a:r>
          </a:p>
        </c:rich>
      </c:tx>
      <c:layout>
        <c:manualLayout>
          <c:xMode val="factor"/>
          <c:yMode val="factor"/>
          <c:x val="-0.0095"/>
          <c:y val="0"/>
        </c:manualLayout>
      </c:layout>
      <c:spPr>
        <a:noFill/>
        <a:ln>
          <a:noFill/>
        </a:ln>
      </c:spPr>
    </c:title>
    <c:plotArea>
      <c:layout>
        <c:manualLayout>
          <c:xMode val="edge"/>
          <c:yMode val="edge"/>
          <c:x val="0.2975"/>
          <c:y val="0.3735"/>
          <c:w val="0.3275"/>
          <c:h val="0.51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36'!$A$4:$A$5</c:f>
              <c:strCache/>
            </c:strRef>
          </c:cat>
          <c:val>
            <c:numRef>
              <c:f>'Question 36'!$C$4:$C$5</c:f>
              <c:numCache/>
            </c:numRef>
          </c:val>
        </c:ser>
      </c:pieChart>
      <c:spPr>
        <a:solidFill>
          <a:srgbClr val="EEEEEE"/>
        </a:solidFill>
        <a:ln w="3175">
          <a:noFill/>
        </a:ln>
      </c:spPr>
    </c:plotArea>
    <c:legend>
      <c:legendPos val="r"/>
      <c:layout>
        <c:manualLayout>
          <c:xMode val="edge"/>
          <c:yMode val="edge"/>
          <c:x val="0.9195"/>
          <c:y val="0.575"/>
          <c:w val="0.06625"/>
          <c:h val="0.10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to question 7 on Page 6 or question 1 on Page 7, are you in foreclosure, at risk of foreclosure, in bankruptcy or at risk of bankruptcy due to: (Check all that apply)</a:t>
            </a:r>
          </a:p>
        </c:rich>
      </c:tx>
      <c:layout>
        <c:manualLayout>
          <c:xMode val="factor"/>
          <c:yMode val="factor"/>
          <c:x val="0.05525"/>
          <c:y val="-0.018"/>
        </c:manualLayout>
      </c:layout>
      <c:spPr>
        <a:noFill/>
        <a:ln>
          <a:noFill/>
        </a:ln>
      </c:spPr>
    </c:title>
    <c:plotArea>
      <c:layout>
        <c:manualLayout>
          <c:xMode val="edge"/>
          <c:yMode val="edge"/>
          <c:x val="0.0125"/>
          <c:y val="0.41325"/>
          <c:w val="0.975"/>
          <c:h val="0.542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37'!$A$4:$A$9</c:f>
              <c:strCache/>
            </c:strRef>
          </c:cat>
          <c:val>
            <c:numRef>
              <c:f>'Question 37'!$C$4:$C$9</c:f>
              <c:numCache/>
            </c:numRef>
          </c:val>
        </c:ser>
        <c:axId val="28517285"/>
        <c:axId val="55328974"/>
      </c:barChart>
      <c:catAx>
        <c:axId val="28517285"/>
        <c:scaling>
          <c:orientation val="minMax"/>
        </c:scaling>
        <c:axPos val="b"/>
        <c:delete val="0"/>
        <c:numFmt formatCode="General" sourceLinked="1"/>
        <c:majorTickMark val="out"/>
        <c:minorTickMark val="none"/>
        <c:tickLblPos val="nextTo"/>
        <c:spPr>
          <a:ln w="3175">
            <a:solidFill>
              <a:srgbClr val="333333"/>
            </a:solidFill>
          </a:ln>
        </c:spPr>
        <c:crossAx val="55328974"/>
        <c:crosses val="autoZero"/>
        <c:auto val="1"/>
        <c:lblOffset val="100"/>
        <c:tickLblSkip val="1"/>
        <c:noMultiLvlLbl val="0"/>
      </c:catAx>
      <c:valAx>
        <c:axId val="5532897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51728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any of the following impediments to your considering a move to or within Westchester?</a:t>
            </a:r>
          </a:p>
        </c:rich>
      </c:tx>
      <c:layout>
        <c:manualLayout>
          <c:xMode val="factor"/>
          <c:yMode val="factor"/>
          <c:x val="0.04725"/>
          <c:y val="0"/>
        </c:manualLayout>
      </c:layout>
      <c:spPr>
        <a:noFill/>
        <a:ln>
          <a:noFill/>
        </a:ln>
      </c:spPr>
    </c:title>
    <c:plotArea>
      <c:layout>
        <c:manualLayout>
          <c:xMode val="edge"/>
          <c:yMode val="edge"/>
          <c:x val="0.165"/>
          <c:y val="0.3735"/>
          <c:w val="0.3275"/>
          <c:h val="0.51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38'!$A$4:$A$9</c:f>
              <c:strCache/>
            </c:strRef>
          </c:cat>
          <c:val>
            <c:numRef>
              <c:f>'Question 38'!$C$4:$C$9</c:f>
              <c:numCache/>
            </c:numRef>
          </c:val>
        </c:ser>
      </c:pieChart>
      <c:spPr>
        <a:solidFill>
          <a:srgbClr val="EEEEEE"/>
        </a:solidFill>
        <a:ln w="3175">
          <a:noFill/>
        </a:ln>
      </c:spPr>
    </c:plotArea>
    <c:legend>
      <c:legendPos val="r"/>
      <c:layout>
        <c:manualLayout>
          <c:xMode val="edge"/>
          <c:yMode val="edge"/>
          <c:x val="0.6525"/>
          <c:y val="0.103"/>
          <c:w val="0.331"/>
          <c:h val="0.897"/>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currently reside in a senior community?</a:t>
            </a:r>
          </a:p>
        </c:rich>
      </c:tx>
      <c:layout>
        <c:manualLayout>
          <c:xMode val="factor"/>
          <c:yMode val="factor"/>
          <c:x val="0.03075"/>
          <c:y val="0"/>
        </c:manualLayout>
      </c:layout>
      <c:spPr>
        <a:noFill/>
        <a:ln>
          <a:noFill/>
        </a:ln>
      </c:spPr>
    </c:title>
    <c:plotArea>
      <c:layout>
        <c:manualLayout>
          <c:xMode val="edge"/>
          <c:yMode val="edge"/>
          <c:x val="0.28625"/>
          <c:y val="0.2935"/>
          <c:w val="0.34775"/>
          <c:h val="0.58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4'!$A$4:$A$5</c:f>
              <c:strCache/>
            </c:strRef>
          </c:cat>
          <c:val>
            <c:numRef>
              <c:f>'Question 4'!$C$4:$C$5</c:f>
              <c:numCache/>
            </c:numRef>
          </c:val>
        </c:ser>
      </c:pieChart>
      <c:spPr>
        <a:solidFill>
          <a:srgbClr val="EEEEEE"/>
        </a:solidFill>
        <a:ln w="3175">
          <a:noFill/>
        </a:ln>
      </c:spPr>
    </c:plotArea>
    <c:legend>
      <c:legendPos val="r"/>
      <c:layout>
        <c:manualLayout>
          <c:xMode val="edge"/>
          <c:yMode val="edge"/>
          <c:x val="0.91975"/>
          <c:y val="0.528"/>
          <c:w val="0.066"/>
          <c:h val="0.10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have family member(s) not in your household who live in Westchester County?</a:t>
            </a:r>
          </a:p>
        </c:rich>
      </c:tx>
      <c:layout>
        <c:manualLayout>
          <c:xMode val="factor"/>
          <c:yMode val="factor"/>
          <c:x val="-0.02125"/>
          <c:y val="0"/>
        </c:manualLayout>
      </c:layout>
      <c:spPr>
        <a:noFill/>
        <a:ln>
          <a:noFill/>
        </a:ln>
      </c:spPr>
    </c:title>
    <c:plotArea>
      <c:layout>
        <c:manualLayout>
          <c:xMode val="edge"/>
          <c:yMode val="edge"/>
          <c:x val="0.2965"/>
          <c:y val="0.3735"/>
          <c:w val="0.3275"/>
          <c:h val="0.51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5'!$A$4:$A$5</c:f>
              <c:strCache/>
            </c:strRef>
          </c:cat>
          <c:val>
            <c:numRef>
              <c:f>'Question 5'!$C$4:$C$5</c:f>
              <c:numCache/>
            </c:numRef>
          </c:val>
        </c:ser>
      </c:pieChart>
      <c:spPr>
        <a:solidFill>
          <a:srgbClr val="EEEEEE"/>
        </a:solidFill>
        <a:ln w="3175">
          <a:noFill/>
        </a:ln>
      </c:spPr>
    </c:plotArea>
    <c:legend>
      <c:legendPos val="r"/>
      <c:layout>
        <c:manualLayout>
          <c:xMode val="edge"/>
          <c:yMode val="edge"/>
          <c:x val="0.91975"/>
          <c:y val="0.575"/>
          <c:w val="0.066"/>
          <c:h val="0.10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Where do you work?</a:t>
            </a:r>
          </a:p>
        </c:rich>
      </c:tx>
      <c:layout>
        <c:manualLayout>
          <c:xMode val="factor"/>
          <c:yMode val="factor"/>
          <c:x val="0.0115"/>
          <c:y val="-0.00425"/>
        </c:manualLayout>
      </c:layout>
      <c:spPr>
        <a:noFill/>
        <a:ln>
          <a:noFill/>
        </a:ln>
      </c:spPr>
    </c:title>
    <c:plotArea>
      <c:layout>
        <c:manualLayout>
          <c:xMode val="edge"/>
          <c:yMode val="edge"/>
          <c:x val="0.0935"/>
          <c:y val="0.254"/>
          <c:w val="0.4845"/>
          <c:h val="0.65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6'!$A$4:$A$10</c:f>
              <c:strCache/>
            </c:strRef>
          </c:cat>
          <c:val>
            <c:numRef>
              <c:f>'Question 6'!$C$4:$C$10</c:f>
              <c:numCache/>
            </c:numRef>
          </c:val>
        </c:ser>
      </c:pieChart>
      <c:spPr>
        <a:solidFill>
          <a:srgbClr val="EEEEEE"/>
        </a:solidFill>
        <a:ln w="3175">
          <a:noFill/>
        </a:ln>
      </c:spPr>
    </c:plotArea>
    <c:legend>
      <c:legendPos val="r"/>
      <c:layout>
        <c:manualLayout>
          <c:xMode val="edge"/>
          <c:yMode val="edge"/>
          <c:x val="0.6685"/>
          <c:y val="0.25525"/>
          <c:w val="0.3115"/>
          <c:h val="0.665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travel to work?</a:t>
            </a:r>
          </a:p>
        </c:rich>
      </c:tx>
      <c:layout>
        <c:manualLayout>
          <c:xMode val="factor"/>
          <c:yMode val="factor"/>
          <c:x val="0.01875"/>
          <c:y val="0"/>
        </c:manualLayout>
      </c:layout>
      <c:spPr>
        <a:noFill/>
        <a:ln>
          <a:noFill/>
        </a:ln>
      </c:spPr>
    </c:title>
    <c:plotArea>
      <c:layout>
        <c:manualLayout>
          <c:xMode val="edge"/>
          <c:yMode val="edge"/>
          <c:x val="0.202"/>
          <c:y val="0.25825"/>
          <c:w val="0.32075"/>
          <c:h val="0.539"/>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Lbls>
            <c:numFmt formatCode="0%" sourceLinked="0"/>
            <c:showLegendKey val="0"/>
            <c:showVal val="0"/>
            <c:showBubbleSize val="0"/>
            <c:showCatName val="0"/>
            <c:showSerName val="0"/>
            <c:showLeaderLines val="0"/>
            <c:showPercent val="1"/>
          </c:dLbls>
          <c:cat>
            <c:strRef>
              <c:f>'Question 7'!$A$4:$A$10</c:f>
              <c:strCache/>
            </c:strRef>
          </c:cat>
          <c:val>
            <c:numRef>
              <c:f>'Question 7'!$C$4:$C$10</c:f>
              <c:numCache/>
            </c:numRef>
          </c:val>
        </c:ser>
      </c:pieChart>
      <c:spPr>
        <a:noFill/>
        <a:ln>
          <a:noFill/>
        </a:ln>
      </c:spPr>
    </c:plotArea>
    <c:legend>
      <c:legendPos val="r"/>
      <c:layout>
        <c:manualLayout>
          <c:xMode val="edge"/>
          <c:yMode val="edge"/>
          <c:x val="0.665"/>
          <c:y val="0.37775"/>
          <c:w val="0.3255"/>
          <c:h val="0.38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Thinking abour your currently living situation, how satisfied would you say you were?</a:t>
            </a:r>
          </a:p>
        </c:rich>
      </c:tx>
      <c:layout>
        <c:manualLayout>
          <c:xMode val="factor"/>
          <c:yMode val="factor"/>
          <c:x val="-0.01175"/>
          <c:y val="-0.00425"/>
        </c:manualLayout>
      </c:layout>
      <c:spPr>
        <a:noFill/>
        <a:ln>
          <a:noFill/>
        </a:ln>
      </c:spPr>
    </c:title>
    <c:plotArea>
      <c:layout>
        <c:manualLayout>
          <c:xMode val="edge"/>
          <c:yMode val="edge"/>
          <c:x val="0.2495"/>
          <c:y val="0.3755"/>
          <c:w val="0.278"/>
          <c:h val="0.437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0%" sourceLinked="0"/>
            <c:showLegendKey val="0"/>
            <c:showVal val="0"/>
            <c:showBubbleSize val="0"/>
            <c:showCatName val="0"/>
            <c:showSerName val="0"/>
            <c:showLeaderLines val="0"/>
            <c:showPercent val="1"/>
          </c:dLbls>
          <c:cat>
            <c:strRef>
              <c:f>'Question 8'!$A$4:$A$7</c:f>
              <c:strCache/>
            </c:strRef>
          </c:cat>
          <c:val>
            <c:numRef>
              <c:f>'Question 8'!$C$4:$C$7</c:f>
              <c:numCache/>
            </c:numRef>
          </c:val>
        </c:ser>
      </c:pieChart>
      <c:spPr>
        <a:solidFill>
          <a:srgbClr val="EEEEEE"/>
        </a:solidFill>
        <a:ln w="3175">
          <a:noFill/>
        </a:ln>
      </c:spPr>
    </c:plotArea>
    <c:legend>
      <c:legendPos val="r"/>
      <c:layout>
        <c:manualLayout>
          <c:xMode val="edge"/>
          <c:yMode val="edge"/>
          <c:x val="0.7755"/>
          <c:y val="0.48075"/>
          <c:w val="0.21275"/>
          <c:h val="0.21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Microsoft Sans Serif"/>
                <a:ea typeface="Microsoft Sans Serif"/>
                <a:cs typeface="Microsoft Sans Serif"/>
              </a:rPr>
              <a:t>If you are not satisfied with your current living situation, what is the primary reason for your dissatisfaction? (Check all that apply)</a:t>
            </a:r>
          </a:p>
        </c:rich>
      </c:tx>
      <c:layout>
        <c:manualLayout>
          <c:xMode val="factor"/>
          <c:yMode val="factor"/>
          <c:x val="0.013"/>
          <c:y val="-0.0045"/>
        </c:manualLayout>
      </c:layout>
      <c:spPr>
        <a:noFill/>
        <a:ln>
          <a:noFill/>
        </a:ln>
      </c:spPr>
    </c:title>
    <c:plotArea>
      <c:layout>
        <c:manualLayout>
          <c:xMode val="edge"/>
          <c:yMode val="edge"/>
          <c:x val="0.06775"/>
          <c:y val="0.3995"/>
          <c:w val="0.78425"/>
          <c:h val="0.568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FFFF99"/>
              </a:solidFill>
              <a:ln w="12700">
                <a:solidFill>
                  <a:srgbClr val="333333"/>
                </a:solidFill>
              </a:ln>
            </c:spPr>
          </c:dPt>
          <c:dPt>
            <c:idx val="1"/>
            <c:invertIfNegative val="0"/>
            <c:spPr>
              <a:solidFill>
                <a:srgbClr val="FFCC00"/>
              </a:solidFill>
              <a:ln w="12700">
                <a:solidFill>
                  <a:srgbClr val="333333"/>
                </a:solidFill>
              </a:ln>
            </c:spPr>
          </c:dPt>
          <c:dPt>
            <c:idx val="2"/>
            <c:invertIfNegative val="0"/>
            <c:spPr>
              <a:solidFill>
                <a:srgbClr val="00FFFF"/>
              </a:solidFill>
              <a:ln w="12700">
                <a:solidFill>
                  <a:srgbClr val="333333"/>
                </a:solidFill>
              </a:ln>
            </c:spPr>
          </c:dPt>
          <c:dPt>
            <c:idx val="3"/>
            <c:invertIfNegative val="0"/>
            <c:spPr>
              <a:solidFill>
                <a:srgbClr val="33CCCC"/>
              </a:solidFill>
              <a:ln w="12700">
                <a:solidFill>
                  <a:srgbClr val="333333"/>
                </a:solidFill>
              </a:ln>
            </c:spPr>
          </c:dPt>
          <c:dPt>
            <c:idx val="4"/>
            <c:invertIfNegative val="0"/>
            <c:spPr>
              <a:solidFill>
                <a:srgbClr val="FF9900"/>
              </a:solidFill>
              <a:ln w="12700">
                <a:solidFill>
                  <a:srgbClr val="333333"/>
                </a:solidFill>
              </a:ln>
            </c:spPr>
          </c:dPt>
          <c:dPt>
            <c:idx val="5"/>
            <c:invertIfNegative val="0"/>
            <c:spPr>
              <a:solidFill>
                <a:srgbClr val="993366"/>
              </a:solidFill>
              <a:ln w="12700">
                <a:solidFill>
                  <a:srgbClr val="333333"/>
                </a:solidFill>
              </a:ln>
            </c:spPr>
          </c:dPt>
          <c:dPt>
            <c:idx val="6"/>
            <c:invertIfNegative val="0"/>
            <c:spPr>
              <a:solidFill>
                <a:srgbClr val="99CC00"/>
              </a:solidFill>
              <a:ln w="12700">
                <a:solidFill>
                  <a:srgbClr val="333333"/>
                </a:solidFill>
              </a:ln>
            </c:spPr>
          </c:dPt>
          <c:dPt>
            <c:idx val="7"/>
            <c:invertIfNegative val="0"/>
            <c:spPr>
              <a:solidFill>
                <a:srgbClr val="008000"/>
              </a:solidFill>
              <a:ln w="12700">
                <a:solidFill>
                  <a:srgbClr val="333333"/>
                </a:solidFill>
              </a:ln>
            </c:spPr>
          </c:dPt>
          <c:dPt>
            <c:idx val="8"/>
            <c:invertIfNegative val="0"/>
            <c:spPr>
              <a:solidFill>
                <a:srgbClr val="333399"/>
              </a:solidFill>
              <a:ln w="12700">
                <a:solidFill>
                  <a:srgbClr val="333333"/>
                </a:solidFill>
              </a:ln>
            </c:spPr>
          </c:dPt>
          <c:cat>
            <c:strRef>
              <c:f>'Question 9'!$A$4:$A$13</c:f>
              <c:strCache/>
            </c:strRef>
          </c:cat>
          <c:val>
            <c:numRef>
              <c:f>'Question 9'!$C$4:$C$13</c:f>
              <c:numCache/>
            </c:numRef>
          </c:val>
        </c:ser>
        <c:axId val="15529367"/>
        <c:axId val="5546576"/>
      </c:barChart>
      <c:catAx>
        <c:axId val="1552936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546576"/>
        <c:crosses val="autoZero"/>
        <c:auto val="1"/>
        <c:lblOffset val="100"/>
        <c:tickLblSkip val="2"/>
        <c:noMultiLvlLbl val="0"/>
      </c:catAx>
      <c:valAx>
        <c:axId val="554657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5529367"/>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14</xdr:row>
      <xdr:rowOff>114300</xdr:rowOff>
    </xdr:from>
    <xdr:to>
      <xdr:col>10</xdr:col>
      <xdr:colOff>19050</xdr:colOff>
      <xdr:row>33</xdr:row>
      <xdr:rowOff>38100</xdr:rowOff>
    </xdr:to>
    <xdr:graphicFrame>
      <xdr:nvGraphicFramePr>
        <xdr:cNvPr id="1" name="Chart 1"/>
        <xdr:cNvGraphicFramePr/>
      </xdr:nvGraphicFramePr>
      <xdr:xfrm>
        <a:off x="3381375" y="3086100"/>
        <a:ext cx="3990975" cy="28194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38100</xdr:rowOff>
    </xdr:from>
    <xdr:to>
      <xdr:col>5</xdr:col>
      <xdr:colOff>85725</xdr:colOff>
      <xdr:row>31</xdr:row>
      <xdr:rowOff>38100</xdr:rowOff>
    </xdr:to>
    <xdr:graphicFrame>
      <xdr:nvGraphicFramePr>
        <xdr:cNvPr id="1" name="Chart 1"/>
        <xdr:cNvGraphicFramePr/>
      </xdr:nvGraphicFramePr>
      <xdr:xfrm>
        <a:off x="142875" y="2409825"/>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152</xdr:row>
      <xdr:rowOff>9525</xdr:rowOff>
    </xdr:from>
    <xdr:to>
      <xdr:col>9</xdr:col>
      <xdr:colOff>381000</xdr:colOff>
      <xdr:row>174</xdr:row>
      <xdr:rowOff>9525</xdr:rowOff>
    </xdr:to>
    <xdr:graphicFrame>
      <xdr:nvGraphicFramePr>
        <xdr:cNvPr id="1" name="Chart 1"/>
        <xdr:cNvGraphicFramePr/>
      </xdr:nvGraphicFramePr>
      <xdr:xfrm>
        <a:off x="1800225" y="23869650"/>
        <a:ext cx="9763125"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85725</xdr:rowOff>
    </xdr:from>
    <xdr:to>
      <xdr:col>4</xdr:col>
      <xdr:colOff>542925</xdr:colOff>
      <xdr:row>30</xdr:row>
      <xdr:rowOff>85725</xdr:rowOff>
    </xdr:to>
    <xdr:graphicFrame>
      <xdr:nvGraphicFramePr>
        <xdr:cNvPr id="1" name="Chart 1"/>
        <xdr:cNvGraphicFramePr/>
      </xdr:nvGraphicFramePr>
      <xdr:xfrm>
        <a:off x="0" y="2314575"/>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152400</xdr:rowOff>
    </xdr:from>
    <xdr:to>
      <xdr:col>4</xdr:col>
      <xdr:colOff>552450</xdr:colOff>
      <xdr:row>31</xdr:row>
      <xdr:rowOff>152400</xdr:rowOff>
    </xdr:to>
    <xdr:graphicFrame>
      <xdr:nvGraphicFramePr>
        <xdr:cNvPr id="1" name="Chart 1"/>
        <xdr:cNvGraphicFramePr/>
      </xdr:nvGraphicFramePr>
      <xdr:xfrm>
        <a:off x="9525" y="2524125"/>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8</xdr:row>
      <xdr:rowOff>152400</xdr:rowOff>
    </xdr:from>
    <xdr:to>
      <xdr:col>5</xdr:col>
      <xdr:colOff>276225</xdr:colOff>
      <xdr:row>28</xdr:row>
      <xdr:rowOff>152400</xdr:rowOff>
    </xdr:to>
    <xdr:graphicFrame>
      <xdr:nvGraphicFramePr>
        <xdr:cNvPr id="1" name="Chart 1"/>
        <xdr:cNvGraphicFramePr/>
      </xdr:nvGraphicFramePr>
      <xdr:xfrm>
        <a:off x="333375" y="2057400"/>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4</xdr:col>
      <xdr:colOff>571500</xdr:colOff>
      <xdr:row>29</xdr:row>
      <xdr:rowOff>0</xdr:rowOff>
    </xdr:to>
    <xdr:graphicFrame>
      <xdr:nvGraphicFramePr>
        <xdr:cNvPr id="1" name="Chart 1"/>
        <xdr:cNvGraphicFramePr/>
      </xdr:nvGraphicFramePr>
      <xdr:xfrm>
        <a:off x="38100" y="2066925"/>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xdr:rowOff>
    </xdr:from>
    <xdr:to>
      <xdr:col>4</xdr:col>
      <xdr:colOff>542925</xdr:colOff>
      <xdr:row>31</xdr:row>
      <xdr:rowOff>9525</xdr:rowOff>
    </xdr:to>
    <xdr:graphicFrame>
      <xdr:nvGraphicFramePr>
        <xdr:cNvPr id="1" name="Chart 1"/>
        <xdr:cNvGraphicFramePr/>
      </xdr:nvGraphicFramePr>
      <xdr:xfrm>
        <a:off x="0" y="2381250"/>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xdr:row>
      <xdr:rowOff>142875</xdr:rowOff>
    </xdr:from>
    <xdr:to>
      <xdr:col>12</xdr:col>
      <xdr:colOff>0</xdr:colOff>
      <xdr:row>20</xdr:row>
      <xdr:rowOff>0</xdr:rowOff>
    </xdr:to>
    <xdr:graphicFrame>
      <xdr:nvGraphicFramePr>
        <xdr:cNvPr id="1" name="Chart 1"/>
        <xdr:cNvGraphicFramePr/>
      </xdr:nvGraphicFramePr>
      <xdr:xfrm>
        <a:off x="4057650" y="895350"/>
        <a:ext cx="3448050" cy="2828925"/>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94</xdr:row>
      <xdr:rowOff>9525</xdr:rowOff>
    </xdr:from>
    <xdr:to>
      <xdr:col>5</xdr:col>
      <xdr:colOff>247650</xdr:colOff>
      <xdr:row>120</xdr:row>
      <xdr:rowOff>28575</xdr:rowOff>
    </xdr:to>
    <xdr:graphicFrame>
      <xdr:nvGraphicFramePr>
        <xdr:cNvPr id="1" name="Chart 1"/>
        <xdr:cNvGraphicFramePr/>
      </xdr:nvGraphicFramePr>
      <xdr:xfrm>
        <a:off x="285750" y="15030450"/>
        <a:ext cx="5972175" cy="42291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12</xdr:row>
      <xdr:rowOff>104775</xdr:rowOff>
    </xdr:from>
    <xdr:to>
      <xdr:col>5</xdr:col>
      <xdr:colOff>85725</xdr:colOff>
      <xdr:row>32</xdr:row>
      <xdr:rowOff>104775</xdr:rowOff>
    </xdr:to>
    <xdr:graphicFrame>
      <xdr:nvGraphicFramePr>
        <xdr:cNvPr id="1" name="Chart 1"/>
        <xdr:cNvGraphicFramePr/>
      </xdr:nvGraphicFramePr>
      <xdr:xfrm>
        <a:off x="142875" y="2619375"/>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11</xdr:row>
      <xdr:rowOff>76200</xdr:rowOff>
    </xdr:from>
    <xdr:to>
      <xdr:col>8</xdr:col>
      <xdr:colOff>485775</xdr:colOff>
      <xdr:row>30</xdr:row>
      <xdr:rowOff>104775</xdr:rowOff>
    </xdr:to>
    <xdr:graphicFrame>
      <xdr:nvGraphicFramePr>
        <xdr:cNvPr id="1" name="Chart 1"/>
        <xdr:cNvGraphicFramePr/>
      </xdr:nvGraphicFramePr>
      <xdr:xfrm>
        <a:off x="2419350" y="2438400"/>
        <a:ext cx="3390900" cy="2924175"/>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95250</xdr:rowOff>
    </xdr:from>
    <xdr:to>
      <xdr:col>4</xdr:col>
      <xdr:colOff>542925</xdr:colOff>
      <xdr:row>30</xdr:row>
      <xdr:rowOff>95250</xdr:rowOff>
    </xdr:to>
    <xdr:graphicFrame>
      <xdr:nvGraphicFramePr>
        <xdr:cNvPr id="1" name="Chart 1"/>
        <xdr:cNvGraphicFramePr/>
      </xdr:nvGraphicFramePr>
      <xdr:xfrm>
        <a:off x="0" y="2305050"/>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152400</xdr:rowOff>
    </xdr:from>
    <xdr:to>
      <xdr:col>5</xdr:col>
      <xdr:colOff>0</xdr:colOff>
      <xdr:row>28</xdr:row>
      <xdr:rowOff>152400</xdr:rowOff>
    </xdr:to>
    <xdr:graphicFrame>
      <xdr:nvGraphicFramePr>
        <xdr:cNvPr id="1" name="Chart 1"/>
        <xdr:cNvGraphicFramePr/>
      </xdr:nvGraphicFramePr>
      <xdr:xfrm>
        <a:off x="47625" y="2057400"/>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11</xdr:row>
      <xdr:rowOff>104775</xdr:rowOff>
    </xdr:from>
    <xdr:to>
      <xdr:col>5</xdr:col>
      <xdr:colOff>304800</xdr:colOff>
      <xdr:row>31</xdr:row>
      <xdr:rowOff>104775</xdr:rowOff>
    </xdr:to>
    <xdr:graphicFrame>
      <xdr:nvGraphicFramePr>
        <xdr:cNvPr id="1" name="Chart 1"/>
        <xdr:cNvGraphicFramePr/>
      </xdr:nvGraphicFramePr>
      <xdr:xfrm>
        <a:off x="361950" y="2466975"/>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12</xdr:row>
      <xdr:rowOff>152400</xdr:rowOff>
    </xdr:from>
    <xdr:to>
      <xdr:col>5</xdr:col>
      <xdr:colOff>190500</xdr:colOff>
      <xdr:row>32</xdr:row>
      <xdr:rowOff>152400</xdr:rowOff>
    </xdr:to>
    <xdr:graphicFrame>
      <xdr:nvGraphicFramePr>
        <xdr:cNvPr id="1" name="Chart 1"/>
        <xdr:cNvGraphicFramePr/>
      </xdr:nvGraphicFramePr>
      <xdr:xfrm>
        <a:off x="238125" y="2667000"/>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57150</xdr:rowOff>
    </xdr:from>
    <xdr:to>
      <xdr:col>4</xdr:col>
      <xdr:colOff>542925</xdr:colOff>
      <xdr:row>37</xdr:row>
      <xdr:rowOff>57150</xdr:rowOff>
    </xdr:to>
    <xdr:graphicFrame>
      <xdr:nvGraphicFramePr>
        <xdr:cNvPr id="1" name="Chart 1"/>
        <xdr:cNvGraphicFramePr/>
      </xdr:nvGraphicFramePr>
      <xdr:xfrm>
        <a:off x="0" y="3343275"/>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60</xdr:row>
      <xdr:rowOff>85725</xdr:rowOff>
    </xdr:from>
    <xdr:to>
      <xdr:col>5</xdr:col>
      <xdr:colOff>304800</xdr:colOff>
      <xdr:row>82</xdr:row>
      <xdr:rowOff>85725</xdr:rowOff>
    </xdr:to>
    <xdr:graphicFrame>
      <xdr:nvGraphicFramePr>
        <xdr:cNvPr id="1" name="Chart 1"/>
        <xdr:cNvGraphicFramePr/>
      </xdr:nvGraphicFramePr>
      <xdr:xfrm>
        <a:off x="352425" y="9925050"/>
        <a:ext cx="7705725"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28575</xdr:rowOff>
    </xdr:from>
    <xdr:to>
      <xdr:col>4</xdr:col>
      <xdr:colOff>552450</xdr:colOff>
      <xdr:row>33</xdr:row>
      <xdr:rowOff>28575</xdr:rowOff>
    </xdr:to>
    <xdr:graphicFrame>
      <xdr:nvGraphicFramePr>
        <xdr:cNvPr id="1" name="Chart 1"/>
        <xdr:cNvGraphicFramePr/>
      </xdr:nvGraphicFramePr>
      <xdr:xfrm>
        <a:off x="9525" y="2705100"/>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152400</xdr:rowOff>
    </xdr:from>
    <xdr:to>
      <xdr:col>5</xdr:col>
      <xdr:colOff>9525</xdr:colOff>
      <xdr:row>35</xdr:row>
      <xdr:rowOff>152400</xdr:rowOff>
    </xdr:to>
    <xdr:graphicFrame>
      <xdr:nvGraphicFramePr>
        <xdr:cNvPr id="1" name="Chart 1"/>
        <xdr:cNvGraphicFramePr/>
      </xdr:nvGraphicFramePr>
      <xdr:xfrm>
        <a:off x="57150" y="3124200"/>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12</xdr:row>
      <xdr:rowOff>47625</xdr:rowOff>
    </xdr:from>
    <xdr:to>
      <xdr:col>9</xdr:col>
      <xdr:colOff>142875</xdr:colOff>
      <xdr:row>34</xdr:row>
      <xdr:rowOff>76200</xdr:rowOff>
    </xdr:to>
    <xdr:graphicFrame>
      <xdr:nvGraphicFramePr>
        <xdr:cNvPr id="1" name="Chart 1"/>
        <xdr:cNvGraphicFramePr/>
      </xdr:nvGraphicFramePr>
      <xdr:xfrm>
        <a:off x="2590800" y="2714625"/>
        <a:ext cx="4343400" cy="3381375"/>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57150</xdr:rowOff>
    </xdr:from>
    <xdr:to>
      <xdr:col>5</xdr:col>
      <xdr:colOff>133350</xdr:colOff>
      <xdr:row>28</xdr:row>
      <xdr:rowOff>57150</xdr:rowOff>
    </xdr:to>
    <xdr:graphicFrame>
      <xdr:nvGraphicFramePr>
        <xdr:cNvPr id="1" name="Chart 1"/>
        <xdr:cNvGraphicFramePr/>
      </xdr:nvGraphicFramePr>
      <xdr:xfrm>
        <a:off x="190500" y="1962150"/>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38100</xdr:rowOff>
    </xdr:from>
    <xdr:to>
      <xdr:col>5</xdr:col>
      <xdr:colOff>133350</xdr:colOff>
      <xdr:row>32</xdr:row>
      <xdr:rowOff>38100</xdr:rowOff>
    </xdr:to>
    <xdr:graphicFrame>
      <xdr:nvGraphicFramePr>
        <xdr:cNvPr id="1" name="Chart 1"/>
        <xdr:cNvGraphicFramePr/>
      </xdr:nvGraphicFramePr>
      <xdr:xfrm>
        <a:off x="180975" y="2562225"/>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104775</xdr:rowOff>
    </xdr:from>
    <xdr:to>
      <xdr:col>5</xdr:col>
      <xdr:colOff>19050</xdr:colOff>
      <xdr:row>32</xdr:row>
      <xdr:rowOff>104775</xdr:rowOff>
    </xdr:to>
    <xdr:graphicFrame>
      <xdr:nvGraphicFramePr>
        <xdr:cNvPr id="1" name="Chart 1"/>
        <xdr:cNvGraphicFramePr/>
      </xdr:nvGraphicFramePr>
      <xdr:xfrm>
        <a:off x="66675" y="2628900"/>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10</xdr:row>
      <xdr:rowOff>0</xdr:rowOff>
    </xdr:from>
    <xdr:to>
      <xdr:col>9</xdr:col>
      <xdr:colOff>457200</xdr:colOff>
      <xdr:row>31</xdr:row>
      <xdr:rowOff>76200</xdr:rowOff>
    </xdr:to>
    <xdr:graphicFrame>
      <xdr:nvGraphicFramePr>
        <xdr:cNvPr id="1" name="Chart 1"/>
        <xdr:cNvGraphicFramePr/>
      </xdr:nvGraphicFramePr>
      <xdr:xfrm>
        <a:off x="2914650" y="2514600"/>
        <a:ext cx="3867150" cy="32766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133350</xdr:rowOff>
    </xdr:from>
    <xdr:to>
      <xdr:col>4</xdr:col>
      <xdr:colOff>542925</xdr:colOff>
      <xdr:row>29</xdr:row>
      <xdr:rowOff>133350</xdr:rowOff>
    </xdr:to>
    <xdr:graphicFrame>
      <xdr:nvGraphicFramePr>
        <xdr:cNvPr id="1" name="Chart 1"/>
        <xdr:cNvGraphicFramePr/>
      </xdr:nvGraphicFramePr>
      <xdr:xfrm>
        <a:off x="0" y="2200275"/>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123825</xdr:rowOff>
    </xdr:from>
    <xdr:to>
      <xdr:col>4</xdr:col>
      <xdr:colOff>571500</xdr:colOff>
      <xdr:row>28</xdr:row>
      <xdr:rowOff>123825</xdr:rowOff>
    </xdr:to>
    <xdr:graphicFrame>
      <xdr:nvGraphicFramePr>
        <xdr:cNvPr id="1" name="Chart 1"/>
        <xdr:cNvGraphicFramePr/>
      </xdr:nvGraphicFramePr>
      <xdr:xfrm>
        <a:off x="38100" y="2028825"/>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23</xdr:row>
      <xdr:rowOff>85725</xdr:rowOff>
    </xdr:from>
    <xdr:to>
      <xdr:col>4</xdr:col>
      <xdr:colOff>390525</xdr:colOff>
      <xdr:row>37</xdr:row>
      <xdr:rowOff>152400</xdr:rowOff>
    </xdr:to>
    <xdr:graphicFrame>
      <xdr:nvGraphicFramePr>
        <xdr:cNvPr id="1" name="Chart 1"/>
        <xdr:cNvGraphicFramePr/>
      </xdr:nvGraphicFramePr>
      <xdr:xfrm>
        <a:off x="476250" y="4733925"/>
        <a:ext cx="5095875" cy="2333625"/>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85725</xdr:rowOff>
    </xdr:from>
    <xdr:to>
      <xdr:col>4</xdr:col>
      <xdr:colOff>571500</xdr:colOff>
      <xdr:row>32</xdr:row>
      <xdr:rowOff>85725</xdr:rowOff>
    </xdr:to>
    <xdr:graphicFrame>
      <xdr:nvGraphicFramePr>
        <xdr:cNvPr id="1" name="Chart 1"/>
        <xdr:cNvGraphicFramePr/>
      </xdr:nvGraphicFramePr>
      <xdr:xfrm>
        <a:off x="38100" y="2600325"/>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104775</xdr:rowOff>
    </xdr:from>
    <xdr:to>
      <xdr:col>4</xdr:col>
      <xdr:colOff>542925</xdr:colOff>
      <xdr:row>28</xdr:row>
      <xdr:rowOff>104775</xdr:rowOff>
    </xdr:to>
    <xdr:graphicFrame>
      <xdr:nvGraphicFramePr>
        <xdr:cNvPr id="1" name="Chart 1"/>
        <xdr:cNvGraphicFramePr/>
      </xdr:nvGraphicFramePr>
      <xdr:xfrm>
        <a:off x="0" y="2009775"/>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57150</xdr:rowOff>
    </xdr:from>
    <xdr:to>
      <xdr:col>4</xdr:col>
      <xdr:colOff>542925</xdr:colOff>
      <xdr:row>29</xdr:row>
      <xdr:rowOff>57150</xdr:rowOff>
    </xdr:to>
    <xdr:graphicFrame>
      <xdr:nvGraphicFramePr>
        <xdr:cNvPr id="1" name="Chart 1"/>
        <xdr:cNvGraphicFramePr/>
      </xdr:nvGraphicFramePr>
      <xdr:xfrm>
        <a:off x="0" y="2124075"/>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14</xdr:row>
      <xdr:rowOff>152400</xdr:rowOff>
    </xdr:from>
    <xdr:to>
      <xdr:col>9</xdr:col>
      <xdr:colOff>514350</xdr:colOff>
      <xdr:row>35</xdr:row>
      <xdr:rowOff>76200</xdr:rowOff>
    </xdr:to>
    <xdr:graphicFrame>
      <xdr:nvGraphicFramePr>
        <xdr:cNvPr id="1" name="Chart 1"/>
        <xdr:cNvGraphicFramePr/>
      </xdr:nvGraphicFramePr>
      <xdr:xfrm>
        <a:off x="4362450" y="2971800"/>
        <a:ext cx="3981450" cy="31242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57150</xdr:rowOff>
    </xdr:from>
    <xdr:to>
      <xdr:col>4</xdr:col>
      <xdr:colOff>542925</xdr:colOff>
      <xdr:row>35</xdr:row>
      <xdr:rowOff>57150</xdr:rowOff>
    </xdr:to>
    <xdr:graphicFrame>
      <xdr:nvGraphicFramePr>
        <xdr:cNvPr id="1" name="Chart 1"/>
        <xdr:cNvGraphicFramePr/>
      </xdr:nvGraphicFramePr>
      <xdr:xfrm>
        <a:off x="0" y="3048000"/>
        <a:ext cx="4800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66675</xdr:rowOff>
    </xdr:from>
    <xdr:to>
      <xdr:col>5</xdr:col>
      <xdr:colOff>19050</xdr:colOff>
      <xdr:row>30</xdr:row>
      <xdr:rowOff>66675</xdr:rowOff>
    </xdr:to>
    <xdr:graphicFrame>
      <xdr:nvGraphicFramePr>
        <xdr:cNvPr id="1" name="Chart 1"/>
        <xdr:cNvGraphicFramePr/>
      </xdr:nvGraphicFramePr>
      <xdr:xfrm>
        <a:off x="76200" y="2276475"/>
        <a:ext cx="4791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xdr:row>
      <xdr:rowOff>38100</xdr:rowOff>
    </xdr:from>
    <xdr:to>
      <xdr:col>10</xdr:col>
      <xdr:colOff>19050</xdr:colOff>
      <xdr:row>17</xdr:row>
      <xdr:rowOff>114300</xdr:rowOff>
    </xdr:to>
    <xdr:graphicFrame>
      <xdr:nvGraphicFramePr>
        <xdr:cNvPr id="1" name="Chart 1"/>
        <xdr:cNvGraphicFramePr/>
      </xdr:nvGraphicFramePr>
      <xdr:xfrm>
        <a:off x="13896975" y="476250"/>
        <a:ext cx="3514725" cy="29146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272"/>
  <sheetViews>
    <sheetView workbookViewId="0" topLeftCell="A10">
      <selection activeCell="G13" sqref="A1:IV65536"/>
    </sheetView>
  </sheetViews>
  <sheetFormatPr defaultColWidth="8.8515625" defaultRowHeight="12.75"/>
  <cols>
    <col min="1" max="1" width="7.140625" style="0" bestFit="1" customWidth="1"/>
    <col min="2" max="2" width="18.421875" style="0" bestFit="1" customWidth="1"/>
    <col min="3" max="3" width="22.851562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1227</v>
      </c>
      <c r="B2" s="23" t="s">
        <v>1227</v>
      </c>
      <c r="C2" s="23" t="s">
        <v>1227</v>
      </c>
      <c r="D2" s="23" t="s">
        <v>1227</v>
      </c>
    </row>
    <row r="3" spans="1:4" ht="30" customHeight="1">
      <c r="A3" s="28" t="s">
        <v>1228</v>
      </c>
      <c r="B3" s="28" t="s">
        <v>1228</v>
      </c>
      <c r="C3" s="1" t="s">
        <v>1229</v>
      </c>
      <c r="D3" s="1" t="s">
        <v>1230</v>
      </c>
    </row>
    <row r="4" spans="1:4" ht="12">
      <c r="A4" s="24" t="s">
        <v>1231</v>
      </c>
      <c r="B4" s="24" t="s">
        <v>1231</v>
      </c>
      <c r="C4" s="2">
        <v>0.68</v>
      </c>
      <c r="D4" s="3">
        <v>566</v>
      </c>
    </row>
    <row r="5" spans="1:4" ht="12">
      <c r="A5" s="24" t="s">
        <v>1232</v>
      </c>
      <c r="B5" s="24" t="s">
        <v>1232</v>
      </c>
      <c r="C5" s="2">
        <v>0.159</v>
      </c>
      <c r="D5" s="3">
        <v>132</v>
      </c>
    </row>
    <row r="6" spans="1:4" ht="12">
      <c r="A6" s="24" t="s">
        <v>1233</v>
      </c>
      <c r="B6" s="24" t="s">
        <v>1233</v>
      </c>
      <c r="C6" s="2">
        <v>0.109</v>
      </c>
      <c r="D6" s="3">
        <v>91</v>
      </c>
    </row>
    <row r="7" spans="1:4" ht="12">
      <c r="A7" s="24" t="s">
        <v>1234</v>
      </c>
      <c r="B7" s="24" t="s">
        <v>1234</v>
      </c>
      <c r="C7" s="2">
        <v>0.01</v>
      </c>
      <c r="D7" s="3">
        <v>8</v>
      </c>
    </row>
    <row r="8" spans="1:4" ht="12">
      <c r="A8" s="24" t="s">
        <v>1235</v>
      </c>
      <c r="B8" s="24" t="s">
        <v>1235</v>
      </c>
      <c r="C8" s="2">
        <v>0.02</v>
      </c>
      <c r="D8" s="3">
        <v>17</v>
      </c>
    </row>
    <row r="9" spans="1:4" ht="12">
      <c r="A9" s="24" t="s">
        <v>1236</v>
      </c>
      <c r="B9" s="24" t="s">
        <v>1236</v>
      </c>
      <c r="C9" s="2">
        <v>0.022000000000000002</v>
      </c>
      <c r="D9" s="3">
        <v>18</v>
      </c>
    </row>
    <row r="10" spans="1:4" ht="12">
      <c r="A10" s="24" t="s">
        <v>1237</v>
      </c>
      <c r="B10" s="24" t="s">
        <v>1237</v>
      </c>
      <c r="C10" s="29">
        <v>258</v>
      </c>
      <c r="D10" s="4">
        <v>258</v>
      </c>
    </row>
    <row r="11" spans="1:4" ht="12">
      <c r="A11" s="27" t="s">
        <v>1238</v>
      </c>
      <c r="B11" s="27" t="s">
        <v>1238</v>
      </c>
      <c r="C11" s="27">
        <v>832</v>
      </c>
      <c r="D11" s="5">
        <v>832</v>
      </c>
    </row>
    <row r="12" spans="1:4" ht="12">
      <c r="A12" s="25" t="s">
        <v>1239</v>
      </c>
      <c r="B12" s="25" t="s">
        <v>1239</v>
      </c>
      <c r="C12" s="25">
        <v>22</v>
      </c>
      <c r="D12" s="6">
        <v>22</v>
      </c>
    </row>
    <row r="14" spans="1:3" ht="24">
      <c r="A14" s="7" t="s">
        <v>1240</v>
      </c>
      <c r="B14" s="7" t="s">
        <v>1241</v>
      </c>
      <c r="C14" s="7" t="s">
        <v>1237</v>
      </c>
    </row>
    <row r="15" spans="1:3" ht="12">
      <c r="A15" s="8">
        <v>1</v>
      </c>
      <c r="B15" s="9">
        <v>40287.50347222222</v>
      </c>
      <c r="C15" t="s">
        <v>1242</v>
      </c>
    </row>
    <row r="16" spans="1:3" ht="12">
      <c r="A16" s="8">
        <v>2</v>
      </c>
      <c r="B16" s="9">
        <v>40287.51388888889</v>
      </c>
      <c r="C16" t="s">
        <v>1243</v>
      </c>
    </row>
    <row r="17" spans="1:3" ht="12">
      <c r="A17" s="8">
        <v>3</v>
      </c>
      <c r="B17" s="9">
        <v>40287.521527777775</v>
      </c>
      <c r="C17" t="s">
        <v>1244</v>
      </c>
    </row>
    <row r="18" spans="1:3" ht="12">
      <c r="A18" s="8">
        <v>4</v>
      </c>
      <c r="B18" s="9">
        <v>40287.53333333333</v>
      </c>
      <c r="C18" t="s">
        <v>1242</v>
      </c>
    </row>
    <row r="19" spans="1:3" ht="12">
      <c r="A19" s="8">
        <v>5</v>
      </c>
      <c r="B19" s="9">
        <v>40287.56319444445</v>
      </c>
      <c r="C19" t="s">
        <v>1245</v>
      </c>
    </row>
    <row r="20" spans="1:3" ht="12">
      <c r="A20" s="8">
        <v>6</v>
      </c>
      <c r="B20" s="9">
        <v>40287.57638888889</v>
      </c>
      <c r="C20" t="s">
        <v>1246</v>
      </c>
    </row>
    <row r="21" spans="1:3" ht="12">
      <c r="A21" s="8">
        <v>7</v>
      </c>
      <c r="B21" s="9">
        <v>40287.60625</v>
      </c>
      <c r="C21" t="s">
        <v>1246</v>
      </c>
    </row>
    <row r="22" spans="1:3" ht="12">
      <c r="A22" s="8">
        <v>8</v>
      </c>
      <c r="B22" s="9">
        <v>40287.615277777775</v>
      </c>
      <c r="C22" t="s">
        <v>1247</v>
      </c>
    </row>
    <row r="23" spans="1:3" ht="12">
      <c r="A23" s="8">
        <v>9</v>
      </c>
      <c r="B23" s="9">
        <v>40296.62430555555</v>
      </c>
      <c r="C23" t="s">
        <v>1243</v>
      </c>
    </row>
    <row r="24" spans="1:3" ht="12">
      <c r="A24" s="8">
        <v>10</v>
      </c>
      <c r="B24" s="9">
        <v>40296.649305555555</v>
      </c>
      <c r="C24" t="s">
        <v>1243</v>
      </c>
    </row>
    <row r="25" spans="1:3" ht="12">
      <c r="A25" s="8">
        <v>11</v>
      </c>
      <c r="B25" s="9">
        <v>40296.69027777778</v>
      </c>
      <c r="C25" t="s">
        <v>1248</v>
      </c>
    </row>
    <row r="26" spans="1:3" ht="12">
      <c r="A26" s="8">
        <v>12</v>
      </c>
      <c r="B26" s="9">
        <v>40296.7625</v>
      </c>
      <c r="C26" t="s">
        <v>1247</v>
      </c>
    </row>
    <row r="27" spans="1:3" ht="12">
      <c r="A27" s="8">
        <v>13</v>
      </c>
      <c r="B27" s="9">
        <v>40297.53611111111</v>
      </c>
      <c r="C27" t="s">
        <v>1244</v>
      </c>
    </row>
    <row r="28" spans="1:3" ht="12">
      <c r="A28" s="8">
        <v>14</v>
      </c>
      <c r="B28" s="9">
        <v>40297.55347222222</v>
      </c>
      <c r="C28" t="s">
        <v>1249</v>
      </c>
    </row>
    <row r="29" spans="1:3" ht="12">
      <c r="A29" s="8">
        <v>15</v>
      </c>
      <c r="B29" s="9">
        <v>40297.55347222222</v>
      </c>
      <c r="C29" t="s">
        <v>1249</v>
      </c>
    </row>
    <row r="30" spans="1:3" ht="12">
      <c r="A30" s="8">
        <v>16</v>
      </c>
      <c r="B30" s="9">
        <v>40297.55347222222</v>
      </c>
      <c r="C30" t="s">
        <v>1250</v>
      </c>
    </row>
    <row r="31" spans="1:3" ht="12">
      <c r="A31" s="8">
        <v>17</v>
      </c>
      <c r="B31" s="9">
        <v>40297.55486111111</v>
      </c>
      <c r="C31" t="s">
        <v>1251</v>
      </c>
    </row>
    <row r="32" spans="1:3" ht="12">
      <c r="A32" s="8">
        <v>18</v>
      </c>
      <c r="B32" s="9">
        <v>40297.555555555555</v>
      </c>
      <c r="C32" t="s">
        <v>1252</v>
      </c>
    </row>
    <row r="33" spans="1:3" ht="12">
      <c r="A33" s="8">
        <v>19</v>
      </c>
      <c r="B33" s="9">
        <v>40297.55625</v>
      </c>
      <c r="C33" t="s">
        <v>1246</v>
      </c>
    </row>
    <row r="34" spans="1:3" ht="12">
      <c r="A34" s="8">
        <v>20</v>
      </c>
      <c r="B34" s="9">
        <v>40297.55694444444</v>
      </c>
      <c r="C34" t="s">
        <v>1253</v>
      </c>
    </row>
    <row r="35" spans="1:3" ht="12">
      <c r="A35" s="8">
        <v>21</v>
      </c>
      <c r="B35" s="9">
        <v>40297.55902777778</v>
      </c>
      <c r="C35" t="s">
        <v>1254</v>
      </c>
    </row>
    <row r="36" spans="1:3" ht="12">
      <c r="A36" s="8">
        <v>22</v>
      </c>
      <c r="B36" s="9">
        <v>40297.55902777778</v>
      </c>
      <c r="C36" t="s">
        <v>1251</v>
      </c>
    </row>
    <row r="37" spans="1:3" ht="12">
      <c r="A37" s="8">
        <v>23</v>
      </c>
      <c r="B37" s="9">
        <v>40297.55972222222</v>
      </c>
      <c r="C37" t="s">
        <v>1255</v>
      </c>
    </row>
    <row r="38" spans="1:3" ht="12">
      <c r="A38" s="8">
        <v>24</v>
      </c>
      <c r="B38" s="9">
        <v>40297.55972222222</v>
      </c>
      <c r="C38" t="s">
        <v>1246</v>
      </c>
    </row>
    <row r="39" spans="1:3" ht="12">
      <c r="A39" s="8">
        <v>25</v>
      </c>
      <c r="B39" s="9">
        <v>40297.56041666667</v>
      </c>
      <c r="C39" t="s">
        <v>1251</v>
      </c>
    </row>
    <row r="40" spans="1:3" ht="12">
      <c r="A40" s="8">
        <v>26</v>
      </c>
      <c r="B40" s="9">
        <v>40297.56041666667</v>
      </c>
      <c r="C40" t="s">
        <v>1256</v>
      </c>
    </row>
    <row r="41" spans="1:3" ht="12">
      <c r="A41" s="8">
        <v>27</v>
      </c>
      <c r="B41" s="9">
        <v>40297.561111111114</v>
      </c>
      <c r="C41" t="s">
        <v>1257</v>
      </c>
    </row>
    <row r="42" spans="1:3" ht="12">
      <c r="A42" s="8">
        <v>28</v>
      </c>
      <c r="B42" s="9">
        <v>40297.5625</v>
      </c>
      <c r="C42" t="s">
        <v>1246</v>
      </c>
    </row>
    <row r="43" spans="1:3" ht="12">
      <c r="A43" s="8">
        <v>29</v>
      </c>
      <c r="B43" s="9">
        <v>40297.56319444445</v>
      </c>
      <c r="C43" t="s">
        <v>1253</v>
      </c>
    </row>
    <row r="44" spans="1:3" ht="12">
      <c r="A44" s="8">
        <v>30</v>
      </c>
      <c r="B44" s="9">
        <v>40297.563888888886</v>
      </c>
      <c r="C44" t="s">
        <v>1246</v>
      </c>
    </row>
    <row r="45" spans="1:3" ht="12">
      <c r="A45" s="8">
        <v>31</v>
      </c>
      <c r="B45" s="9">
        <v>40297.563888888886</v>
      </c>
      <c r="C45" t="s">
        <v>1246</v>
      </c>
    </row>
    <row r="46" spans="1:3" ht="12">
      <c r="A46" s="8">
        <v>32</v>
      </c>
      <c r="B46" s="9">
        <v>40297.56458333333</v>
      </c>
      <c r="C46" t="s">
        <v>1258</v>
      </c>
    </row>
    <row r="47" spans="1:3" ht="12">
      <c r="A47" s="8">
        <v>33</v>
      </c>
      <c r="B47" s="9">
        <v>40297.56527777778</v>
      </c>
      <c r="C47" t="s">
        <v>1259</v>
      </c>
    </row>
    <row r="48" spans="1:3" ht="12">
      <c r="A48" s="8">
        <v>34</v>
      </c>
      <c r="B48" s="9">
        <v>40297.56597222222</v>
      </c>
      <c r="C48" t="s">
        <v>1260</v>
      </c>
    </row>
    <row r="49" spans="1:3" ht="12">
      <c r="A49" s="8">
        <v>35</v>
      </c>
      <c r="B49" s="9">
        <v>40297.56736111111</v>
      </c>
      <c r="C49" t="s">
        <v>1245</v>
      </c>
    </row>
    <row r="50" spans="1:3" ht="12">
      <c r="A50" s="8">
        <v>36</v>
      </c>
      <c r="B50" s="9">
        <v>40297.57013888889</v>
      </c>
      <c r="C50" t="s">
        <v>1261</v>
      </c>
    </row>
    <row r="51" spans="1:3" ht="12">
      <c r="A51" s="8">
        <v>37</v>
      </c>
      <c r="B51" s="9">
        <v>40297.57152777778</v>
      </c>
      <c r="C51" t="s">
        <v>1243</v>
      </c>
    </row>
    <row r="52" spans="1:3" ht="12">
      <c r="A52" s="8">
        <v>38</v>
      </c>
      <c r="B52" s="9">
        <v>40297.57708333333</v>
      </c>
      <c r="C52" t="s">
        <v>1246</v>
      </c>
    </row>
    <row r="53" spans="1:3" ht="12">
      <c r="A53" s="8">
        <v>39</v>
      </c>
      <c r="B53" s="9">
        <v>40297.57777777778</v>
      </c>
      <c r="C53" t="s">
        <v>1249</v>
      </c>
    </row>
    <row r="54" spans="1:3" ht="12">
      <c r="A54" s="8">
        <v>40</v>
      </c>
      <c r="B54" s="9">
        <v>40297.57986111111</v>
      </c>
      <c r="C54" t="s">
        <v>1260</v>
      </c>
    </row>
    <row r="55" spans="1:3" ht="12">
      <c r="A55" s="8">
        <v>41</v>
      </c>
      <c r="B55" s="9">
        <v>40297.59166666667</v>
      </c>
      <c r="C55" t="s">
        <v>1246</v>
      </c>
    </row>
    <row r="56" spans="1:3" ht="12">
      <c r="A56" s="8">
        <v>42</v>
      </c>
      <c r="B56" s="9">
        <v>40297.595138888886</v>
      </c>
      <c r="C56">
        <v>11552</v>
      </c>
    </row>
    <row r="57" spans="1:3" ht="12">
      <c r="A57" s="8">
        <v>43</v>
      </c>
      <c r="B57" s="9">
        <v>40297.60486111111</v>
      </c>
      <c r="C57" t="s">
        <v>1246</v>
      </c>
    </row>
    <row r="58" spans="1:3" ht="12">
      <c r="A58" s="8">
        <v>44</v>
      </c>
      <c r="B58" s="9">
        <v>40297.61111111111</v>
      </c>
      <c r="C58" t="s">
        <v>1262</v>
      </c>
    </row>
    <row r="59" spans="1:3" ht="12">
      <c r="A59" s="8">
        <v>45</v>
      </c>
      <c r="B59" s="9">
        <v>40297.618055555555</v>
      </c>
      <c r="C59" t="s">
        <v>1243</v>
      </c>
    </row>
    <row r="60" spans="1:3" ht="12">
      <c r="A60" s="8">
        <v>46</v>
      </c>
      <c r="B60" s="9">
        <v>40297.623611111114</v>
      </c>
      <c r="C60" t="s">
        <v>1263</v>
      </c>
    </row>
    <row r="61" spans="1:3" ht="12">
      <c r="A61" s="8">
        <v>47</v>
      </c>
      <c r="B61" s="9">
        <v>40297.62569444445</v>
      </c>
      <c r="C61" t="s">
        <v>1264</v>
      </c>
    </row>
    <row r="62" spans="1:3" ht="12">
      <c r="A62" s="8">
        <v>48</v>
      </c>
      <c r="B62" s="9">
        <v>40297.62708333333</v>
      </c>
      <c r="C62" t="s">
        <v>1265</v>
      </c>
    </row>
    <row r="63" spans="1:3" ht="12">
      <c r="A63" s="8">
        <v>49</v>
      </c>
      <c r="B63" s="9">
        <v>40297.631944444445</v>
      </c>
      <c r="C63" t="s">
        <v>1260</v>
      </c>
    </row>
    <row r="64" spans="1:3" ht="12">
      <c r="A64" s="8">
        <v>50</v>
      </c>
      <c r="B64" s="9">
        <v>40297.63611111111</v>
      </c>
      <c r="C64" t="s">
        <v>1266</v>
      </c>
    </row>
    <row r="65" spans="1:3" ht="12">
      <c r="A65" s="8">
        <v>51</v>
      </c>
      <c r="B65" s="9">
        <v>40297.64722222222</v>
      </c>
      <c r="C65" t="s">
        <v>1267</v>
      </c>
    </row>
    <row r="66" spans="1:3" ht="12">
      <c r="A66" s="8">
        <v>52</v>
      </c>
      <c r="B66" s="9">
        <v>40297.65</v>
      </c>
      <c r="C66" t="s">
        <v>1249</v>
      </c>
    </row>
    <row r="67" spans="1:3" ht="12">
      <c r="A67" s="8">
        <v>53</v>
      </c>
      <c r="B67" s="9">
        <v>40297.65138888889</v>
      </c>
      <c r="C67" t="s">
        <v>1268</v>
      </c>
    </row>
    <row r="68" spans="1:3" ht="12">
      <c r="A68" s="8">
        <v>54</v>
      </c>
      <c r="B68" s="9">
        <v>40297.65347222222</v>
      </c>
      <c r="C68" t="s">
        <v>1258</v>
      </c>
    </row>
    <row r="69" spans="1:3" ht="12">
      <c r="A69" s="8">
        <v>55</v>
      </c>
      <c r="B69" s="9">
        <v>40297.657638888886</v>
      </c>
      <c r="C69" t="s">
        <v>1246</v>
      </c>
    </row>
    <row r="70" spans="1:3" ht="12">
      <c r="A70" s="8">
        <v>56</v>
      </c>
      <c r="B70" s="9">
        <v>40297.66111111111</v>
      </c>
      <c r="C70" t="s">
        <v>1269</v>
      </c>
    </row>
    <row r="71" spans="1:3" ht="12">
      <c r="A71" s="8">
        <v>57</v>
      </c>
      <c r="B71" s="9">
        <v>40297.67222222222</v>
      </c>
      <c r="C71" t="s">
        <v>1243</v>
      </c>
    </row>
    <row r="72" spans="1:3" ht="12">
      <c r="A72" s="8">
        <v>58</v>
      </c>
      <c r="B72" s="9">
        <v>40297.67986111111</v>
      </c>
      <c r="C72" t="s">
        <v>1270</v>
      </c>
    </row>
    <row r="73" spans="1:3" ht="12">
      <c r="A73" s="8">
        <v>59</v>
      </c>
      <c r="B73" s="9">
        <v>40297.691666666666</v>
      </c>
      <c r="C73" t="s">
        <v>1261</v>
      </c>
    </row>
    <row r="74" spans="1:3" ht="12">
      <c r="A74" s="8">
        <v>60</v>
      </c>
      <c r="B74" s="9">
        <v>40297.691666666666</v>
      </c>
      <c r="C74" t="s">
        <v>1271</v>
      </c>
    </row>
    <row r="75" spans="1:3" ht="12">
      <c r="A75" s="8">
        <v>61</v>
      </c>
      <c r="B75" s="9">
        <v>40297.69375</v>
      </c>
      <c r="C75" t="s">
        <v>1246</v>
      </c>
    </row>
    <row r="76" spans="1:3" ht="12">
      <c r="A76" s="8">
        <v>62</v>
      </c>
      <c r="B76" s="9">
        <v>40297.69583333333</v>
      </c>
      <c r="C76" t="s">
        <v>1249</v>
      </c>
    </row>
    <row r="77" spans="1:3" ht="12">
      <c r="A77" s="8">
        <v>63</v>
      </c>
      <c r="B77" s="9">
        <v>40297.708333333336</v>
      </c>
      <c r="C77" t="s">
        <v>1250</v>
      </c>
    </row>
    <row r="78" spans="1:3" ht="12">
      <c r="A78" s="8">
        <v>64</v>
      </c>
      <c r="B78" s="9">
        <v>40297.71666666667</v>
      </c>
      <c r="C78" t="s">
        <v>1246</v>
      </c>
    </row>
    <row r="79" spans="1:3" ht="12">
      <c r="A79" s="8">
        <v>65</v>
      </c>
      <c r="B79" s="9">
        <v>40297.720138888886</v>
      </c>
      <c r="C79" t="s">
        <v>1272</v>
      </c>
    </row>
    <row r="80" spans="1:3" ht="12">
      <c r="A80" s="8">
        <v>66</v>
      </c>
      <c r="B80" s="9">
        <v>40297.720138888886</v>
      </c>
      <c r="C80" t="s">
        <v>1273</v>
      </c>
    </row>
    <row r="81" spans="1:3" ht="12">
      <c r="A81" s="8">
        <v>67</v>
      </c>
      <c r="B81" s="9">
        <v>40297.725694444445</v>
      </c>
      <c r="C81" t="s">
        <v>1260</v>
      </c>
    </row>
    <row r="82" spans="1:3" ht="12">
      <c r="A82" s="8">
        <v>68</v>
      </c>
      <c r="B82" s="9">
        <v>40297.72986111111</v>
      </c>
      <c r="C82" t="s">
        <v>1244</v>
      </c>
    </row>
    <row r="83" spans="1:3" ht="12">
      <c r="A83" s="8">
        <v>69</v>
      </c>
      <c r="B83" s="9">
        <v>40297.751388888886</v>
      </c>
      <c r="C83" t="s">
        <v>1243</v>
      </c>
    </row>
    <row r="84" spans="1:3" ht="12">
      <c r="A84" s="8">
        <v>70</v>
      </c>
      <c r="B84" s="9">
        <v>40297.76458333333</v>
      </c>
      <c r="C84" t="s">
        <v>1246</v>
      </c>
    </row>
    <row r="85" spans="1:3" ht="12">
      <c r="A85" s="8">
        <v>71</v>
      </c>
      <c r="B85" s="9">
        <v>40297.771527777775</v>
      </c>
      <c r="C85" t="s">
        <v>1246</v>
      </c>
    </row>
    <row r="86" spans="1:3" ht="12">
      <c r="A86" s="8">
        <v>72</v>
      </c>
      <c r="B86" s="9">
        <v>40297.775</v>
      </c>
      <c r="C86" t="s">
        <v>1270</v>
      </c>
    </row>
    <row r="87" spans="1:3" ht="12">
      <c r="A87" s="8">
        <v>73</v>
      </c>
      <c r="B87" s="9">
        <v>40297.77847222222</v>
      </c>
      <c r="C87" t="s">
        <v>1255</v>
      </c>
    </row>
    <row r="88" spans="1:3" ht="12">
      <c r="A88" s="8">
        <v>74</v>
      </c>
      <c r="B88" s="9">
        <v>40297.794444444444</v>
      </c>
      <c r="C88" t="s">
        <v>1274</v>
      </c>
    </row>
    <row r="89" spans="1:3" ht="12">
      <c r="A89" s="8">
        <v>75</v>
      </c>
      <c r="B89" s="9">
        <v>40297.79583333333</v>
      </c>
      <c r="C89" t="s">
        <v>1246</v>
      </c>
    </row>
    <row r="90" spans="1:3" ht="12">
      <c r="A90" s="8">
        <v>76</v>
      </c>
      <c r="B90" s="9">
        <v>40297.79652777778</v>
      </c>
      <c r="C90" t="s">
        <v>1275</v>
      </c>
    </row>
    <row r="91" spans="1:3" ht="12">
      <c r="A91" s="8">
        <v>77</v>
      </c>
      <c r="B91" s="9">
        <v>40297.79791666667</v>
      </c>
      <c r="C91" t="s">
        <v>1260</v>
      </c>
    </row>
    <row r="92" spans="1:3" ht="12">
      <c r="A92" s="8">
        <v>78</v>
      </c>
      <c r="B92" s="9">
        <v>40297.799305555556</v>
      </c>
      <c r="C92" t="s">
        <v>1276</v>
      </c>
    </row>
    <row r="93" spans="1:3" ht="12">
      <c r="A93" s="8">
        <v>79</v>
      </c>
      <c r="B93" s="9">
        <v>40297.799305555556</v>
      </c>
      <c r="C93" t="s">
        <v>1277</v>
      </c>
    </row>
    <row r="94" spans="1:3" ht="12">
      <c r="A94" s="8">
        <v>80</v>
      </c>
      <c r="B94" s="9">
        <v>40297.799305555556</v>
      </c>
      <c r="C94" t="s">
        <v>1242</v>
      </c>
    </row>
    <row r="95" spans="1:3" ht="12">
      <c r="A95" s="8">
        <v>81</v>
      </c>
      <c r="B95" s="9">
        <v>40297.80347222222</v>
      </c>
      <c r="C95" t="s">
        <v>1276</v>
      </c>
    </row>
    <row r="96" spans="1:3" ht="12">
      <c r="A96" s="8">
        <v>82</v>
      </c>
      <c r="B96" s="9">
        <v>40297.80347222222</v>
      </c>
      <c r="C96" t="s">
        <v>1246</v>
      </c>
    </row>
    <row r="97" spans="1:3" ht="12">
      <c r="A97" s="8">
        <v>83</v>
      </c>
      <c r="B97" s="9">
        <v>40297.80486111111</v>
      </c>
      <c r="C97" t="s">
        <v>1243</v>
      </c>
    </row>
    <row r="98" spans="1:3" ht="12">
      <c r="A98" s="8">
        <v>84</v>
      </c>
      <c r="B98" s="9">
        <v>40297.805555555555</v>
      </c>
      <c r="C98" t="s">
        <v>1246</v>
      </c>
    </row>
    <row r="99" spans="1:3" ht="12">
      <c r="A99" s="8">
        <v>85</v>
      </c>
      <c r="B99" s="9">
        <v>40297.805555555555</v>
      </c>
      <c r="C99" t="s">
        <v>1243</v>
      </c>
    </row>
    <row r="100" spans="1:3" ht="12">
      <c r="A100" s="8">
        <v>86</v>
      </c>
      <c r="B100" s="9">
        <v>40297.80763888889</v>
      </c>
      <c r="C100" t="s">
        <v>1246</v>
      </c>
    </row>
    <row r="101" spans="1:3" ht="12">
      <c r="A101" s="8">
        <v>87</v>
      </c>
      <c r="B101" s="9">
        <v>40297.808333333334</v>
      </c>
      <c r="C101" t="s">
        <v>1278</v>
      </c>
    </row>
    <row r="102" spans="1:3" ht="12">
      <c r="A102" s="8">
        <v>88</v>
      </c>
      <c r="B102" s="9">
        <v>40297.81041666667</v>
      </c>
      <c r="C102" t="s">
        <v>1245</v>
      </c>
    </row>
    <row r="103" spans="1:3" ht="12">
      <c r="A103" s="8">
        <v>89</v>
      </c>
      <c r="B103" s="9">
        <v>40297.81458333333</v>
      </c>
      <c r="C103" t="s">
        <v>1279</v>
      </c>
    </row>
    <row r="104" spans="1:3" ht="12">
      <c r="A104" s="8">
        <v>90</v>
      </c>
      <c r="B104" s="9">
        <v>40297.81527777778</v>
      </c>
      <c r="C104" t="s">
        <v>1246</v>
      </c>
    </row>
    <row r="105" spans="1:3" ht="12">
      <c r="A105" s="8">
        <v>91</v>
      </c>
      <c r="B105" s="9">
        <v>40297.81736111111</v>
      </c>
      <c r="C105" t="s">
        <v>1246</v>
      </c>
    </row>
    <row r="106" spans="1:3" ht="12">
      <c r="A106" s="8">
        <v>92</v>
      </c>
      <c r="B106" s="9">
        <v>40297.819444444445</v>
      </c>
      <c r="C106" t="s">
        <v>1263</v>
      </c>
    </row>
    <row r="107" spans="1:3" ht="12">
      <c r="A107" s="8">
        <v>93</v>
      </c>
      <c r="B107" s="9">
        <v>40297.819444444445</v>
      </c>
      <c r="C107" t="s">
        <v>1244</v>
      </c>
    </row>
    <row r="108" spans="1:3" ht="12">
      <c r="A108" s="8">
        <v>94</v>
      </c>
      <c r="B108" s="9">
        <v>40297.819444444445</v>
      </c>
      <c r="C108" t="s">
        <v>1260</v>
      </c>
    </row>
    <row r="109" spans="1:3" ht="12">
      <c r="A109" s="8">
        <v>95</v>
      </c>
      <c r="B109" s="9">
        <v>40297.819444444445</v>
      </c>
      <c r="C109" t="s">
        <v>1244</v>
      </c>
    </row>
    <row r="110" spans="1:3" ht="12">
      <c r="A110" s="8">
        <v>96</v>
      </c>
      <c r="B110" s="9">
        <v>40297.822222222225</v>
      </c>
      <c r="C110" t="s">
        <v>1249</v>
      </c>
    </row>
    <row r="111" spans="1:3" ht="12">
      <c r="A111" s="8">
        <v>97</v>
      </c>
      <c r="B111" s="9">
        <v>40297.822222222225</v>
      </c>
      <c r="C111" t="s">
        <v>1280</v>
      </c>
    </row>
    <row r="112" spans="1:3" ht="12">
      <c r="A112" s="8">
        <v>98</v>
      </c>
      <c r="B112" s="9">
        <v>40297.82708333333</v>
      </c>
      <c r="C112" t="s">
        <v>1260</v>
      </c>
    </row>
    <row r="113" spans="1:3" ht="12">
      <c r="A113" s="8">
        <v>99</v>
      </c>
      <c r="B113" s="9">
        <v>40297.833333333336</v>
      </c>
      <c r="C113" t="s">
        <v>1246</v>
      </c>
    </row>
    <row r="114" spans="1:3" ht="12">
      <c r="A114" s="8">
        <v>100</v>
      </c>
      <c r="B114" s="9">
        <v>40297.833333333336</v>
      </c>
      <c r="C114" t="s">
        <v>1281</v>
      </c>
    </row>
    <row r="115" spans="1:3" ht="12">
      <c r="A115" s="8">
        <v>101</v>
      </c>
      <c r="B115" s="9">
        <v>40297.833333333336</v>
      </c>
      <c r="C115" t="s">
        <v>1249</v>
      </c>
    </row>
    <row r="116" spans="1:3" ht="12">
      <c r="A116" s="8">
        <v>102</v>
      </c>
      <c r="B116" s="9">
        <v>40297.83611111111</v>
      </c>
      <c r="C116" t="s">
        <v>1282</v>
      </c>
    </row>
    <row r="117" spans="1:3" ht="12">
      <c r="A117" s="8">
        <v>103</v>
      </c>
      <c r="B117" s="9">
        <v>40297.84930555556</v>
      </c>
      <c r="C117" t="s">
        <v>1246</v>
      </c>
    </row>
    <row r="118" spans="1:3" ht="12">
      <c r="A118" s="8">
        <v>104</v>
      </c>
      <c r="B118" s="9">
        <v>40297.85</v>
      </c>
      <c r="C118" t="s">
        <v>1249</v>
      </c>
    </row>
    <row r="119" spans="1:3" ht="12">
      <c r="A119" s="8">
        <v>105</v>
      </c>
      <c r="B119" s="9">
        <v>40297.868055555555</v>
      </c>
      <c r="C119" t="s">
        <v>1242</v>
      </c>
    </row>
    <row r="120" spans="1:3" ht="12">
      <c r="A120" s="8">
        <v>106</v>
      </c>
      <c r="B120" s="9">
        <v>40297.87430555555</v>
      </c>
      <c r="C120" t="s">
        <v>1283</v>
      </c>
    </row>
    <row r="121" spans="1:3" ht="12">
      <c r="A121" s="8">
        <v>107</v>
      </c>
      <c r="B121" s="9">
        <v>40297.875</v>
      </c>
      <c r="C121" t="s">
        <v>1245</v>
      </c>
    </row>
    <row r="122" spans="1:3" ht="12">
      <c r="A122" s="8">
        <v>108</v>
      </c>
      <c r="B122" s="9">
        <v>40297.88263888889</v>
      </c>
      <c r="C122" t="s">
        <v>1244</v>
      </c>
    </row>
    <row r="123" spans="1:3" ht="12">
      <c r="A123" s="8">
        <v>109</v>
      </c>
      <c r="B123" s="9">
        <v>40297.88611111111</v>
      </c>
      <c r="C123" t="s">
        <v>1284</v>
      </c>
    </row>
    <row r="124" spans="1:3" ht="12">
      <c r="A124" s="8">
        <v>110</v>
      </c>
      <c r="B124" s="9">
        <v>40297.89166666667</v>
      </c>
      <c r="C124" t="s">
        <v>1264</v>
      </c>
    </row>
    <row r="125" spans="1:3" ht="12">
      <c r="A125" s="8">
        <v>111</v>
      </c>
      <c r="B125" s="9">
        <v>40297.902083333334</v>
      </c>
      <c r="C125" t="s">
        <v>1255</v>
      </c>
    </row>
    <row r="126" spans="1:3" ht="12">
      <c r="A126" s="8">
        <v>112</v>
      </c>
      <c r="B126" s="9">
        <v>40297.91388888889</v>
      </c>
      <c r="C126" t="s">
        <v>1249</v>
      </c>
    </row>
    <row r="127" spans="1:3" ht="12">
      <c r="A127" s="8">
        <v>113</v>
      </c>
      <c r="B127" s="9">
        <v>40297.91736111111</v>
      </c>
      <c r="C127" t="s">
        <v>1249</v>
      </c>
    </row>
    <row r="128" spans="1:3" ht="12">
      <c r="A128" s="8">
        <v>114</v>
      </c>
      <c r="B128" s="9">
        <v>40297.955555555556</v>
      </c>
      <c r="C128" t="s">
        <v>1249</v>
      </c>
    </row>
    <row r="129" spans="1:3" ht="12">
      <c r="A129" s="8">
        <v>115</v>
      </c>
      <c r="B129" s="9">
        <v>40297.95763888889</v>
      </c>
      <c r="C129" t="s">
        <v>1285</v>
      </c>
    </row>
    <row r="130" spans="1:3" ht="12">
      <c r="A130" s="8">
        <v>116</v>
      </c>
      <c r="B130" s="9">
        <v>40297.97638888889</v>
      </c>
      <c r="C130" t="s">
        <v>1246</v>
      </c>
    </row>
    <row r="131" spans="1:3" ht="12">
      <c r="A131" s="8">
        <v>117</v>
      </c>
      <c r="B131" s="9">
        <v>40297.98333333333</v>
      </c>
      <c r="C131" t="s">
        <v>1242</v>
      </c>
    </row>
    <row r="132" spans="1:3" ht="12">
      <c r="A132" s="8">
        <v>118</v>
      </c>
      <c r="B132" s="9">
        <v>40298.01111111111</v>
      </c>
      <c r="C132" t="s">
        <v>1286</v>
      </c>
    </row>
    <row r="133" spans="1:3" ht="12">
      <c r="A133" s="8">
        <v>119</v>
      </c>
      <c r="B133" s="9">
        <v>40298.01736111111</v>
      </c>
      <c r="C133" t="s">
        <v>1287</v>
      </c>
    </row>
    <row r="134" spans="1:3" ht="12">
      <c r="A134" s="8">
        <v>120</v>
      </c>
      <c r="B134" s="9">
        <v>40298.02013888889</v>
      </c>
      <c r="C134" t="s">
        <v>1246</v>
      </c>
    </row>
    <row r="135" spans="1:3" ht="12">
      <c r="A135" s="8">
        <v>121</v>
      </c>
      <c r="B135" s="9">
        <v>40298.024305555555</v>
      </c>
      <c r="C135" t="s">
        <v>1288</v>
      </c>
    </row>
    <row r="136" spans="1:3" ht="12">
      <c r="A136" s="8">
        <v>122</v>
      </c>
      <c r="B136" s="9">
        <v>40298.03055555555</v>
      </c>
      <c r="C136" t="s">
        <v>1267</v>
      </c>
    </row>
    <row r="137" spans="1:3" ht="12">
      <c r="A137" s="8">
        <v>123</v>
      </c>
      <c r="B137" s="9">
        <v>40298.03055555555</v>
      </c>
      <c r="C137" t="s">
        <v>1289</v>
      </c>
    </row>
    <row r="138" spans="1:3" ht="12">
      <c r="A138" s="8">
        <v>124</v>
      </c>
      <c r="B138" s="9">
        <v>40298.03194444445</v>
      </c>
      <c r="C138" t="s">
        <v>1290</v>
      </c>
    </row>
    <row r="139" spans="1:3" ht="12">
      <c r="A139" s="8">
        <v>125</v>
      </c>
      <c r="B139" s="9">
        <v>40298.03888888889</v>
      </c>
      <c r="C139" t="s">
        <v>1245</v>
      </c>
    </row>
    <row r="140" spans="1:3" ht="12">
      <c r="A140" s="8">
        <v>126</v>
      </c>
      <c r="B140" s="9">
        <v>40298.063888888886</v>
      </c>
      <c r="C140" t="s">
        <v>1251</v>
      </c>
    </row>
    <row r="141" spans="1:3" ht="12">
      <c r="A141" s="8">
        <v>127</v>
      </c>
      <c r="B141" s="9">
        <v>40298.08472222222</v>
      </c>
      <c r="C141" t="s">
        <v>1242</v>
      </c>
    </row>
    <row r="142" spans="1:3" ht="12">
      <c r="A142" s="8">
        <v>128</v>
      </c>
      <c r="B142" s="9">
        <v>40298.103472222225</v>
      </c>
      <c r="C142" t="s">
        <v>1291</v>
      </c>
    </row>
    <row r="143" spans="1:3" ht="12">
      <c r="A143" s="8">
        <v>129</v>
      </c>
      <c r="B143" s="9">
        <v>40298.10833333333</v>
      </c>
      <c r="C143" t="s">
        <v>1246</v>
      </c>
    </row>
    <row r="144" spans="1:3" ht="12">
      <c r="A144" s="8">
        <v>130</v>
      </c>
      <c r="B144" s="9">
        <v>40298.10902777778</v>
      </c>
      <c r="C144" t="s">
        <v>1246</v>
      </c>
    </row>
    <row r="145" spans="1:3" ht="12">
      <c r="A145" s="8">
        <v>131</v>
      </c>
      <c r="B145" s="9">
        <v>40298.10972222222</v>
      </c>
      <c r="C145" t="s">
        <v>1249</v>
      </c>
    </row>
    <row r="146" spans="1:3" ht="12">
      <c r="A146" s="8">
        <v>132</v>
      </c>
      <c r="B146" s="9">
        <v>40298.14375</v>
      </c>
      <c r="C146" t="s">
        <v>1292</v>
      </c>
    </row>
    <row r="147" spans="1:3" ht="12">
      <c r="A147" s="8">
        <v>133</v>
      </c>
      <c r="B147" s="9">
        <v>40298.23472222222</v>
      </c>
      <c r="C147" t="s">
        <v>1276</v>
      </c>
    </row>
    <row r="148" spans="1:3" ht="12">
      <c r="A148" s="8">
        <v>134</v>
      </c>
      <c r="B148" s="9">
        <v>40298.336805555555</v>
      </c>
      <c r="C148" t="s">
        <v>1293</v>
      </c>
    </row>
    <row r="149" spans="1:3" ht="12">
      <c r="A149" s="8">
        <v>135</v>
      </c>
      <c r="B149" s="9">
        <v>40298.48333333333</v>
      </c>
      <c r="C149" t="s">
        <v>1251</v>
      </c>
    </row>
    <row r="150" spans="1:3" ht="12">
      <c r="A150" s="8">
        <v>136</v>
      </c>
      <c r="B150" s="9">
        <v>40298.4875</v>
      </c>
      <c r="C150" t="s">
        <v>1247</v>
      </c>
    </row>
    <row r="151" spans="1:3" ht="12">
      <c r="A151" s="8">
        <v>137</v>
      </c>
      <c r="B151" s="9">
        <v>40298.490277777775</v>
      </c>
      <c r="C151" t="s">
        <v>1294</v>
      </c>
    </row>
    <row r="152" spans="1:3" ht="12">
      <c r="A152" s="8">
        <v>138</v>
      </c>
      <c r="B152" s="9">
        <v>40298.49722222222</v>
      </c>
      <c r="C152" t="s">
        <v>1295</v>
      </c>
    </row>
    <row r="153" spans="1:3" ht="12">
      <c r="A153" s="8">
        <v>139</v>
      </c>
      <c r="B153" s="9">
        <v>40298.498611111114</v>
      </c>
      <c r="C153" t="s">
        <v>1294</v>
      </c>
    </row>
    <row r="154" spans="1:3" ht="12">
      <c r="A154" s="8">
        <v>140</v>
      </c>
      <c r="B154" s="9">
        <v>40298.50486111111</v>
      </c>
      <c r="C154" t="s">
        <v>1296</v>
      </c>
    </row>
    <row r="155" spans="1:3" ht="12">
      <c r="A155" s="8">
        <v>141</v>
      </c>
      <c r="B155" s="9">
        <v>40298.52847222222</v>
      </c>
      <c r="C155" t="s">
        <v>1246</v>
      </c>
    </row>
    <row r="156" spans="1:3" ht="12">
      <c r="A156" s="8">
        <v>142</v>
      </c>
      <c r="B156" s="9">
        <v>40298.53055555555</v>
      </c>
      <c r="C156" t="s">
        <v>1249</v>
      </c>
    </row>
    <row r="157" spans="1:3" ht="12">
      <c r="A157" s="8">
        <v>143</v>
      </c>
      <c r="B157" s="9">
        <v>40298.53194444445</v>
      </c>
      <c r="C157" t="s">
        <v>1246</v>
      </c>
    </row>
    <row r="158" spans="1:3" ht="12">
      <c r="A158" s="8">
        <v>144</v>
      </c>
      <c r="B158" s="9">
        <v>40298.53680555556</v>
      </c>
      <c r="C158" t="s">
        <v>1246</v>
      </c>
    </row>
    <row r="159" spans="1:3" ht="12">
      <c r="A159" s="8">
        <v>145</v>
      </c>
      <c r="B159" s="9">
        <v>40298.544444444444</v>
      </c>
      <c r="C159" t="s">
        <v>1243</v>
      </c>
    </row>
    <row r="160" spans="1:3" ht="12">
      <c r="A160" s="8">
        <v>146</v>
      </c>
      <c r="B160" s="9">
        <v>40298.55486111111</v>
      </c>
      <c r="C160" t="s">
        <v>1246</v>
      </c>
    </row>
    <row r="161" spans="1:3" ht="12">
      <c r="A161" s="8">
        <v>147</v>
      </c>
      <c r="B161" s="9">
        <v>40298.57430555556</v>
      </c>
      <c r="C161" t="s">
        <v>1246</v>
      </c>
    </row>
    <row r="162" spans="1:3" ht="12">
      <c r="A162" s="8">
        <v>148</v>
      </c>
      <c r="B162" s="9">
        <v>40298.57847222222</v>
      </c>
      <c r="C162" t="s">
        <v>1244</v>
      </c>
    </row>
    <row r="163" spans="1:3" ht="12">
      <c r="A163" s="8">
        <v>149</v>
      </c>
      <c r="B163" s="9">
        <v>40298.623611111114</v>
      </c>
      <c r="C163" t="s">
        <v>1297</v>
      </c>
    </row>
    <row r="164" spans="1:3" ht="12">
      <c r="A164" s="8">
        <v>150</v>
      </c>
      <c r="B164" s="9">
        <v>40298.62847222222</v>
      </c>
      <c r="C164" t="s">
        <v>1251</v>
      </c>
    </row>
    <row r="165" spans="1:3" ht="12">
      <c r="A165" s="8">
        <v>151</v>
      </c>
      <c r="B165" s="9">
        <v>40298.64027777778</v>
      </c>
      <c r="C165" t="s">
        <v>1251</v>
      </c>
    </row>
    <row r="166" spans="1:3" ht="12">
      <c r="A166" s="8">
        <v>152</v>
      </c>
      <c r="B166" s="9">
        <v>40298.65138888889</v>
      </c>
      <c r="C166" t="s">
        <v>1251</v>
      </c>
    </row>
    <row r="167" spans="1:3" ht="12">
      <c r="A167" s="8">
        <v>153</v>
      </c>
      <c r="B167" s="9">
        <v>40298.68125</v>
      </c>
      <c r="C167" t="s">
        <v>1247</v>
      </c>
    </row>
    <row r="168" spans="1:3" ht="12">
      <c r="A168" s="8">
        <v>154</v>
      </c>
      <c r="B168" s="9">
        <v>40298.68541666667</v>
      </c>
      <c r="C168" t="s">
        <v>1243</v>
      </c>
    </row>
    <row r="169" spans="1:3" ht="12">
      <c r="A169" s="8">
        <v>155</v>
      </c>
      <c r="B169" s="9">
        <v>40298.73541666667</v>
      </c>
      <c r="C169" t="s">
        <v>1298</v>
      </c>
    </row>
    <row r="170" spans="1:3" ht="12">
      <c r="A170" s="8">
        <v>156</v>
      </c>
      <c r="B170" s="9">
        <v>40298.75902777778</v>
      </c>
      <c r="C170" t="s">
        <v>1247</v>
      </c>
    </row>
    <row r="171" spans="1:3" ht="12">
      <c r="A171" s="8">
        <v>157</v>
      </c>
      <c r="B171" s="9">
        <v>40298.78333333333</v>
      </c>
      <c r="C171" t="s">
        <v>1246</v>
      </c>
    </row>
    <row r="172" spans="1:3" ht="12">
      <c r="A172" s="8">
        <v>158</v>
      </c>
      <c r="B172" s="9">
        <v>40298.79583333333</v>
      </c>
      <c r="C172" t="s">
        <v>1243</v>
      </c>
    </row>
    <row r="173" spans="1:3" ht="12">
      <c r="A173" s="8">
        <v>159</v>
      </c>
      <c r="B173" s="9">
        <v>40298.85763888889</v>
      </c>
      <c r="C173" t="s">
        <v>1244</v>
      </c>
    </row>
    <row r="174" spans="1:3" ht="12">
      <c r="A174" s="8">
        <v>160</v>
      </c>
      <c r="B174" s="9">
        <v>40298.868055555555</v>
      </c>
      <c r="C174" t="s">
        <v>1277</v>
      </c>
    </row>
    <row r="175" spans="1:3" ht="12">
      <c r="A175" s="8">
        <v>161</v>
      </c>
      <c r="B175" s="9">
        <v>40298.87708333333</v>
      </c>
      <c r="C175" t="s">
        <v>1299</v>
      </c>
    </row>
    <row r="176" spans="1:3" ht="12">
      <c r="A176" s="8">
        <v>162</v>
      </c>
      <c r="B176" s="9">
        <v>40298.89166666667</v>
      </c>
      <c r="C176" t="s">
        <v>1300</v>
      </c>
    </row>
    <row r="177" spans="1:3" ht="12">
      <c r="A177" s="8">
        <v>163</v>
      </c>
      <c r="B177" s="9">
        <v>40298.947916666664</v>
      </c>
      <c r="C177" t="s">
        <v>1301</v>
      </c>
    </row>
    <row r="178" spans="1:3" ht="12">
      <c r="A178" s="8">
        <v>164</v>
      </c>
      <c r="B178" s="9">
        <v>40298.9625</v>
      </c>
      <c r="C178" t="s">
        <v>1246</v>
      </c>
    </row>
    <row r="179" spans="1:3" ht="12">
      <c r="A179" s="8">
        <v>165</v>
      </c>
      <c r="B179" s="9">
        <v>40298.98263888889</v>
      </c>
      <c r="C179" t="s">
        <v>1251</v>
      </c>
    </row>
    <row r="180" spans="1:3" ht="12">
      <c r="A180" s="8">
        <v>166</v>
      </c>
      <c r="B180" s="9">
        <v>40298.99375</v>
      </c>
      <c r="C180" t="s">
        <v>1277</v>
      </c>
    </row>
    <row r="181" spans="1:3" ht="12">
      <c r="A181" s="8">
        <v>167</v>
      </c>
      <c r="B181" s="9">
        <v>40299.15694444445</v>
      </c>
      <c r="C181" t="s">
        <v>1251</v>
      </c>
    </row>
    <row r="182" spans="1:3" ht="12">
      <c r="A182" s="8">
        <v>168</v>
      </c>
      <c r="B182" s="9">
        <v>40299.16111111111</v>
      </c>
      <c r="C182" t="s">
        <v>1246</v>
      </c>
    </row>
    <row r="183" spans="1:3" ht="12">
      <c r="A183" s="8">
        <v>169</v>
      </c>
      <c r="B183" s="9">
        <v>40299.17638888889</v>
      </c>
      <c r="C183" t="s">
        <v>1247</v>
      </c>
    </row>
    <row r="184" spans="1:3" ht="12">
      <c r="A184" s="8">
        <v>170</v>
      </c>
      <c r="B184" s="9">
        <v>40299.85486111111</v>
      </c>
      <c r="C184" t="s">
        <v>1246</v>
      </c>
    </row>
    <row r="185" spans="1:3" ht="12">
      <c r="A185" s="8">
        <v>171</v>
      </c>
      <c r="B185" s="9">
        <v>40299.90277777778</v>
      </c>
      <c r="C185" t="s">
        <v>1302</v>
      </c>
    </row>
    <row r="186" spans="1:3" ht="12">
      <c r="A186" s="8">
        <v>172</v>
      </c>
      <c r="B186" s="9">
        <v>40300.5875</v>
      </c>
      <c r="C186" t="s">
        <v>1303</v>
      </c>
    </row>
    <row r="187" spans="1:3" ht="12">
      <c r="A187" s="8">
        <v>173</v>
      </c>
      <c r="B187" s="9">
        <v>40300.87152777778</v>
      </c>
      <c r="C187" t="s">
        <v>1264</v>
      </c>
    </row>
    <row r="188" spans="1:3" ht="12">
      <c r="A188" s="8">
        <v>174</v>
      </c>
      <c r="B188" s="9">
        <v>40300.97152777778</v>
      </c>
      <c r="C188" t="s">
        <v>1246</v>
      </c>
    </row>
    <row r="189" spans="1:3" ht="12">
      <c r="A189" s="8">
        <v>175</v>
      </c>
      <c r="B189" s="9">
        <v>40301.05347222222</v>
      </c>
      <c r="C189" t="s">
        <v>1251</v>
      </c>
    </row>
    <row r="190" spans="1:3" ht="12">
      <c r="A190" s="8">
        <v>176</v>
      </c>
      <c r="B190" s="9">
        <v>40301.07361111111</v>
      </c>
      <c r="C190" t="s">
        <v>1249</v>
      </c>
    </row>
    <row r="191" spans="1:3" ht="12">
      <c r="A191" s="8">
        <v>177</v>
      </c>
      <c r="B191" s="9">
        <v>40301.10763888889</v>
      </c>
      <c r="C191" t="s">
        <v>1304</v>
      </c>
    </row>
    <row r="192" spans="1:3" ht="12">
      <c r="A192" s="8">
        <v>178</v>
      </c>
      <c r="B192" s="9">
        <v>40301.5125</v>
      </c>
      <c r="C192" t="s">
        <v>1305</v>
      </c>
    </row>
    <row r="193" spans="1:3" ht="12">
      <c r="A193" s="8">
        <v>179</v>
      </c>
      <c r="B193" s="9">
        <v>40301.52361111111</v>
      </c>
      <c r="C193" t="s">
        <v>1243</v>
      </c>
    </row>
    <row r="194" spans="1:3" ht="12">
      <c r="A194" s="8">
        <v>180</v>
      </c>
      <c r="B194" s="9">
        <v>40301.52569444444</v>
      </c>
      <c r="C194" t="s">
        <v>1243</v>
      </c>
    </row>
    <row r="195" spans="1:3" ht="12">
      <c r="A195" s="8">
        <v>181</v>
      </c>
      <c r="B195" s="9">
        <v>40301.549305555556</v>
      </c>
      <c r="C195" t="s">
        <v>1299</v>
      </c>
    </row>
    <row r="196" spans="1:3" ht="12">
      <c r="A196" s="8">
        <v>182</v>
      </c>
      <c r="B196" s="9">
        <v>40301.563888888886</v>
      </c>
      <c r="C196" t="s">
        <v>1306</v>
      </c>
    </row>
    <row r="197" spans="1:3" ht="12">
      <c r="A197" s="8">
        <v>183</v>
      </c>
      <c r="B197" s="9">
        <v>40301.57986111111</v>
      </c>
      <c r="C197" t="s">
        <v>1299</v>
      </c>
    </row>
    <row r="198" spans="1:3" ht="12">
      <c r="A198" s="8">
        <v>184</v>
      </c>
      <c r="B198" s="9">
        <v>40301.5875</v>
      </c>
      <c r="C198" t="s">
        <v>1249</v>
      </c>
    </row>
    <row r="199" spans="1:3" ht="12">
      <c r="A199" s="8">
        <v>185</v>
      </c>
      <c r="B199" s="9">
        <v>40301.589583333334</v>
      </c>
      <c r="C199" t="s">
        <v>1249</v>
      </c>
    </row>
    <row r="200" spans="1:3" ht="12">
      <c r="A200" s="8">
        <v>186</v>
      </c>
      <c r="B200" s="9">
        <v>40301.59027777778</v>
      </c>
      <c r="C200" t="s">
        <v>1242</v>
      </c>
    </row>
    <row r="201" spans="1:3" ht="12">
      <c r="A201" s="8">
        <v>187</v>
      </c>
      <c r="B201" s="9">
        <v>40301.64097222222</v>
      </c>
      <c r="C201" t="s">
        <v>1246</v>
      </c>
    </row>
    <row r="202" spans="1:3" ht="12">
      <c r="A202" s="8">
        <v>188</v>
      </c>
      <c r="B202" s="9">
        <v>40301.649305555555</v>
      </c>
      <c r="C202" t="s">
        <v>1246</v>
      </c>
    </row>
    <row r="203" spans="1:3" ht="12">
      <c r="A203" s="8">
        <v>189</v>
      </c>
      <c r="B203" s="9">
        <v>40301.677777777775</v>
      </c>
      <c r="C203" t="s">
        <v>1249</v>
      </c>
    </row>
    <row r="204" spans="1:3" ht="12">
      <c r="A204" s="8">
        <v>190</v>
      </c>
      <c r="B204" s="9">
        <v>40301.71944444445</v>
      </c>
      <c r="C204" t="s">
        <v>1248</v>
      </c>
    </row>
    <row r="205" spans="1:3" ht="12">
      <c r="A205" s="8">
        <v>191</v>
      </c>
      <c r="B205" s="9">
        <v>40301.72430555556</v>
      </c>
      <c r="C205" t="s">
        <v>1243</v>
      </c>
    </row>
    <row r="206" spans="1:3" ht="12">
      <c r="A206" s="8">
        <v>192</v>
      </c>
      <c r="B206" s="9">
        <v>40301.76111111111</v>
      </c>
      <c r="C206" t="s">
        <v>1260</v>
      </c>
    </row>
    <row r="207" spans="1:3" ht="12">
      <c r="A207" s="8">
        <v>193</v>
      </c>
      <c r="B207" s="9">
        <v>40301.76180555556</v>
      </c>
      <c r="C207" t="s">
        <v>1243</v>
      </c>
    </row>
    <row r="208" spans="1:3" ht="12">
      <c r="A208" s="8">
        <v>194</v>
      </c>
      <c r="B208" s="9">
        <v>40301.76388888889</v>
      </c>
      <c r="C208" t="s">
        <v>1246</v>
      </c>
    </row>
    <row r="209" spans="1:3" ht="12">
      <c r="A209" s="8">
        <v>195</v>
      </c>
      <c r="B209" s="9">
        <v>40301.76666666667</v>
      </c>
      <c r="C209" t="s">
        <v>1244</v>
      </c>
    </row>
    <row r="210" spans="1:3" ht="12">
      <c r="A210" s="8">
        <v>196</v>
      </c>
      <c r="B210" s="9">
        <v>40301.845138888886</v>
      </c>
      <c r="C210" t="s">
        <v>1246</v>
      </c>
    </row>
    <row r="211" spans="1:3" ht="12">
      <c r="A211" s="8">
        <v>197</v>
      </c>
      <c r="B211" s="9">
        <v>40301.86111111111</v>
      </c>
      <c r="C211" t="s">
        <v>1251</v>
      </c>
    </row>
    <row r="212" spans="1:3" ht="12">
      <c r="A212" s="8">
        <v>198</v>
      </c>
      <c r="B212" s="9">
        <v>40301.895833333336</v>
      </c>
      <c r="C212" t="s">
        <v>1246</v>
      </c>
    </row>
    <row r="213" spans="1:3" ht="12">
      <c r="A213" s="8">
        <v>199</v>
      </c>
      <c r="B213" s="9">
        <v>40302.14166666667</v>
      </c>
      <c r="C213" t="s">
        <v>1246</v>
      </c>
    </row>
    <row r="214" spans="1:3" ht="12">
      <c r="A214" s="8">
        <v>200</v>
      </c>
      <c r="B214" s="9">
        <v>40302.15694444445</v>
      </c>
      <c r="C214" t="s">
        <v>1248</v>
      </c>
    </row>
    <row r="215" spans="1:3" ht="12">
      <c r="A215" s="8">
        <v>201</v>
      </c>
      <c r="B215" s="9">
        <v>40302.540972222225</v>
      </c>
      <c r="C215" t="s">
        <v>1243</v>
      </c>
    </row>
    <row r="216" spans="1:3" ht="12">
      <c r="A216" s="8">
        <v>202</v>
      </c>
      <c r="B216" s="9">
        <v>40302.611805555556</v>
      </c>
      <c r="C216" t="s">
        <v>1243</v>
      </c>
    </row>
    <row r="217" spans="1:3" ht="12">
      <c r="A217" s="8">
        <v>203</v>
      </c>
      <c r="B217" s="9">
        <v>40302.63333333333</v>
      </c>
      <c r="C217" t="s">
        <v>1251</v>
      </c>
    </row>
    <row r="218" spans="1:3" ht="12">
      <c r="A218" s="8">
        <v>204</v>
      </c>
      <c r="B218" s="9">
        <v>40302.67013888889</v>
      </c>
      <c r="C218" t="s">
        <v>1244</v>
      </c>
    </row>
    <row r="219" spans="1:3" ht="12">
      <c r="A219" s="8">
        <v>205</v>
      </c>
      <c r="B219" s="9">
        <v>40302.67152777778</v>
      </c>
      <c r="C219" t="s">
        <v>1255</v>
      </c>
    </row>
    <row r="220" spans="1:3" ht="12">
      <c r="A220" s="8">
        <v>206</v>
      </c>
      <c r="B220" s="9">
        <v>40302.69305555556</v>
      </c>
      <c r="C220" t="s">
        <v>1307</v>
      </c>
    </row>
    <row r="221" spans="1:3" ht="12">
      <c r="A221" s="8">
        <v>207</v>
      </c>
      <c r="B221" s="9">
        <v>40302.73888888889</v>
      </c>
      <c r="C221" t="s">
        <v>1249</v>
      </c>
    </row>
    <row r="222" spans="1:3" ht="12">
      <c r="A222" s="8">
        <v>208</v>
      </c>
      <c r="B222" s="9">
        <v>40302.80069444444</v>
      </c>
      <c r="C222" t="s">
        <v>1246</v>
      </c>
    </row>
    <row r="223" spans="1:3" ht="12">
      <c r="A223" s="8">
        <v>209</v>
      </c>
      <c r="B223" s="9">
        <v>40302.81180555555</v>
      </c>
      <c r="C223" t="s">
        <v>1308</v>
      </c>
    </row>
    <row r="224" spans="1:3" ht="12">
      <c r="A224" s="8">
        <v>210</v>
      </c>
      <c r="B224" s="9">
        <v>40302.85277777778</v>
      </c>
      <c r="C224" t="s">
        <v>1246</v>
      </c>
    </row>
    <row r="225" spans="1:3" ht="12">
      <c r="A225" s="8">
        <v>211</v>
      </c>
      <c r="B225" s="9">
        <v>40303.55972222222</v>
      </c>
      <c r="C225" t="s">
        <v>1247</v>
      </c>
    </row>
    <row r="226" spans="1:3" ht="12">
      <c r="A226" s="8">
        <v>212</v>
      </c>
      <c r="B226" s="9">
        <v>40303.643055555556</v>
      </c>
      <c r="C226" t="s">
        <v>1246</v>
      </c>
    </row>
    <row r="227" spans="1:3" ht="12">
      <c r="A227" s="8">
        <v>213</v>
      </c>
      <c r="B227" s="9">
        <v>40303.700694444444</v>
      </c>
      <c r="C227" t="s">
        <v>1258</v>
      </c>
    </row>
    <row r="228" spans="1:3" ht="12">
      <c r="A228" s="8">
        <v>214</v>
      </c>
      <c r="B228" s="9">
        <v>40303.76736111111</v>
      </c>
      <c r="C228" t="s">
        <v>1243</v>
      </c>
    </row>
    <row r="229" spans="1:3" ht="12">
      <c r="A229" s="8">
        <v>215</v>
      </c>
      <c r="B229" s="9">
        <v>40303.774305555555</v>
      </c>
      <c r="C229" t="s">
        <v>1258</v>
      </c>
    </row>
    <row r="230" spans="1:3" ht="12">
      <c r="A230" s="8">
        <v>216</v>
      </c>
      <c r="B230" s="9">
        <v>40303.775</v>
      </c>
      <c r="C230" t="s">
        <v>1244</v>
      </c>
    </row>
    <row r="231" spans="1:3" ht="12">
      <c r="A231" s="8">
        <v>217</v>
      </c>
      <c r="B231" s="9">
        <v>40303.79513888889</v>
      </c>
      <c r="C231" t="s">
        <v>1244</v>
      </c>
    </row>
    <row r="232" spans="1:3" ht="12">
      <c r="A232" s="8">
        <v>218</v>
      </c>
      <c r="B232" s="9">
        <v>40303.805555555555</v>
      </c>
      <c r="C232" t="s">
        <v>1244</v>
      </c>
    </row>
    <row r="233" spans="1:3" ht="12">
      <c r="A233" s="8">
        <v>219</v>
      </c>
      <c r="B233" s="9">
        <v>40303.82083333333</v>
      </c>
      <c r="C233" t="s">
        <v>1309</v>
      </c>
    </row>
    <row r="234" spans="1:3" ht="12">
      <c r="A234" s="8">
        <v>220</v>
      </c>
      <c r="B234" s="9">
        <v>40303.82916666667</v>
      </c>
      <c r="C234" t="s">
        <v>1310</v>
      </c>
    </row>
    <row r="235" spans="1:3" ht="12">
      <c r="A235" s="8">
        <v>221</v>
      </c>
      <c r="B235" s="9">
        <v>40303.96319444444</v>
      </c>
      <c r="C235" t="s">
        <v>1243</v>
      </c>
    </row>
    <row r="236" spans="1:3" ht="12">
      <c r="A236" s="8">
        <v>222</v>
      </c>
      <c r="B236" s="9">
        <v>40304.510416666664</v>
      </c>
      <c r="C236" t="s">
        <v>1311</v>
      </c>
    </row>
    <row r="237" spans="1:3" ht="12">
      <c r="A237" s="8">
        <v>223</v>
      </c>
      <c r="B237" s="9">
        <v>40304.513194444444</v>
      </c>
      <c r="C237" t="s">
        <v>1246</v>
      </c>
    </row>
    <row r="238" spans="1:3" ht="12">
      <c r="A238" s="8">
        <v>224</v>
      </c>
      <c r="B238" s="9">
        <v>40304.53333333333</v>
      </c>
      <c r="C238" t="s">
        <v>1264</v>
      </c>
    </row>
    <row r="239" spans="1:3" ht="12">
      <c r="A239" s="8">
        <v>225</v>
      </c>
      <c r="B239" s="9">
        <v>40304.55486111111</v>
      </c>
      <c r="C239" t="s">
        <v>1258</v>
      </c>
    </row>
    <row r="240" spans="1:3" ht="12">
      <c r="A240" s="8">
        <v>226</v>
      </c>
      <c r="B240" s="9">
        <v>40304.55625</v>
      </c>
      <c r="C240" t="s">
        <v>1312</v>
      </c>
    </row>
    <row r="241" spans="1:3" ht="12">
      <c r="A241" s="8">
        <v>227</v>
      </c>
      <c r="B241" s="9">
        <v>40304.56319444445</v>
      </c>
      <c r="C241" t="s">
        <v>1311</v>
      </c>
    </row>
    <row r="242" spans="1:3" ht="12">
      <c r="A242" s="8">
        <v>228</v>
      </c>
      <c r="B242" s="9">
        <v>40304.57916666667</v>
      </c>
      <c r="C242" t="s">
        <v>1244</v>
      </c>
    </row>
    <row r="243" spans="1:3" ht="12">
      <c r="A243" s="8">
        <v>229</v>
      </c>
      <c r="B243" s="9">
        <v>40304.614583333336</v>
      </c>
      <c r="C243" t="s">
        <v>1244</v>
      </c>
    </row>
    <row r="244" spans="1:3" ht="12">
      <c r="A244" s="8">
        <v>230</v>
      </c>
      <c r="B244" s="9">
        <v>40304.62708333333</v>
      </c>
      <c r="C244" t="s">
        <v>1248</v>
      </c>
    </row>
    <row r="245" spans="1:3" ht="12">
      <c r="A245" s="8">
        <v>231</v>
      </c>
      <c r="B245" s="9">
        <v>40304.635416666664</v>
      </c>
      <c r="C245" t="s">
        <v>1248</v>
      </c>
    </row>
    <row r="246" spans="1:3" ht="12">
      <c r="A246" s="8">
        <v>232</v>
      </c>
      <c r="B246" s="9">
        <v>40304.65277777778</v>
      </c>
      <c r="C246" t="s">
        <v>1247</v>
      </c>
    </row>
    <row r="247" spans="1:3" ht="12">
      <c r="A247" s="8">
        <v>233</v>
      </c>
      <c r="B247" s="9">
        <v>40304.65694444445</v>
      </c>
      <c r="C247" t="s">
        <v>1267</v>
      </c>
    </row>
    <row r="248" spans="1:3" ht="12">
      <c r="A248" s="8">
        <v>234</v>
      </c>
      <c r="B248" s="9">
        <v>40304.69513888889</v>
      </c>
      <c r="C248" t="s">
        <v>1299</v>
      </c>
    </row>
    <row r="249" spans="1:3" ht="12">
      <c r="A249" s="8">
        <v>235</v>
      </c>
      <c r="B249" s="9">
        <v>40304.69861111111</v>
      </c>
      <c r="C249" t="s">
        <v>1244</v>
      </c>
    </row>
    <row r="250" spans="1:3" ht="12">
      <c r="A250" s="8">
        <v>236</v>
      </c>
      <c r="B250" s="9">
        <v>40304.72152777778</v>
      </c>
      <c r="C250" t="s">
        <v>1313</v>
      </c>
    </row>
    <row r="251" spans="1:3" ht="12">
      <c r="A251" s="8">
        <v>237</v>
      </c>
      <c r="B251" s="9">
        <v>40304.74513888889</v>
      </c>
      <c r="C251" t="s">
        <v>1248</v>
      </c>
    </row>
    <row r="252" spans="1:3" ht="12">
      <c r="A252" s="8">
        <v>238</v>
      </c>
      <c r="B252" s="9">
        <v>40304.75486111111</v>
      </c>
      <c r="C252" t="s">
        <v>1243</v>
      </c>
    </row>
    <row r="253" spans="1:3" ht="12">
      <c r="A253" s="8">
        <v>239</v>
      </c>
      <c r="B253" s="9">
        <v>40304.76388888889</v>
      </c>
      <c r="C253" t="s">
        <v>1244</v>
      </c>
    </row>
    <row r="254" spans="1:3" ht="12">
      <c r="A254" s="8">
        <v>240</v>
      </c>
      <c r="B254" s="9">
        <v>40304.85208333333</v>
      </c>
      <c r="C254" t="s">
        <v>1246</v>
      </c>
    </row>
    <row r="255" spans="1:3" ht="12">
      <c r="A255" s="8">
        <v>241</v>
      </c>
      <c r="B255" s="9">
        <v>40304.879166666666</v>
      </c>
      <c r="C255" t="s">
        <v>1246</v>
      </c>
    </row>
    <row r="256" spans="1:3" ht="12">
      <c r="A256" s="8">
        <v>242</v>
      </c>
      <c r="B256" s="9">
        <v>40304.94375</v>
      </c>
      <c r="C256" t="s">
        <v>1152</v>
      </c>
    </row>
    <row r="257" spans="1:3" ht="12">
      <c r="A257" s="8">
        <v>243</v>
      </c>
      <c r="B257" s="9">
        <v>40305.42847222222</v>
      </c>
      <c r="C257" t="s">
        <v>1153</v>
      </c>
    </row>
    <row r="258" spans="1:3" ht="12">
      <c r="A258" s="8">
        <v>244</v>
      </c>
      <c r="B258" s="9">
        <v>40305.569444444445</v>
      </c>
      <c r="C258" t="s">
        <v>1247</v>
      </c>
    </row>
    <row r="259" spans="1:3" ht="12">
      <c r="A259" s="8">
        <v>245</v>
      </c>
      <c r="B259" s="9">
        <v>40305.652083333334</v>
      </c>
      <c r="C259" t="s">
        <v>1260</v>
      </c>
    </row>
    <row r="260" spans="1:3" ht="12">
      <c r="A260" s="8">
        <v>246</v>
      </c>
      <c r="B260" s="9">
        <v>40305.652083333334</v>
      </c>
      <c r="C260" t="s">
        <v>1311</v>
      </c>
    </row>
    <row r="261" spans="1:3" ht="12">
      <c r="A261" s="8">
        <v>247</v>
      </c>
      <c r="B261" s="9">
        <v>40305.652083333334</v>
      </c>
      <c r="C261" t="s">
        <v>1312</v>
      </c>
    </row>
    <row r="262" spans="1:3" ht="12">
      <c r="A262" s="8">
        <v>248</v>
      </c>
      <c r="B262" s="9">
        <v>40305.654861111114</v>
      </c>
      <c r="C262" t="s">
        <v>1258</v>
      </c>
    </row>
    <row r="263" spans="1:3" ht="12">
      <c r="A263" s="8">
        <v>249</v>
      </c>
      <c r="B263" s="9">
        <v>40305.660416666666</v>
      </c>
      <c r="C263" t="s">
        <v>1154</v>
      </c>
    </row>
    <row r="264" spans="1:3" ht="12">
      <c r="A264" s="8">
        <v>250</v>
      </c>
      <c r="B264" s="9">
        <v>40305.665972222225</v>
      </c>
      <c r="C264" t="s">
        <v>1243</v>
      </c>
    </row>
    <row r="265" spans="1:3" ht="12">
      <c r="A265" s="8">
        <v>251</v>
      </c>
      <c r="B265" s="9">
        <v>40305.674305555556</v>
      </c>
      <c r="C265" t="s">
        <v>1313</v>
      </c>
    </row>
    <row r="266" spans="1:3" ht="12">
      <c r="A266" s="8">
        <v>252</v>
      </c>
      <c r="B266" s="9">
        <v>40305.70347222222</v>
      </c>
      <c r="C266" t="s">
        <v>1246</v>
      </c>
    </row>
    <row r="267" spans="1:3" ht="12">
      <c r="A267" s="8">
        <v>253</v>
      </c>
      <c r="B267" s="9">
        <v>40305.71319444444</v>
      </c>
      <c r="C267" t="s">
        <v>1246</v>
      </c>
    </row>
    <row r="268" spans="1:3" ht="12">
      <c r="A268" s="8">
        <v>254</v>
      </c>
      <c r="B268" s="9">
        <v>40305.970138888886</v>
      </c>
      <c r="C268" t="s">
        <v>1247</v>
      </c>
    </row>
    <row r="269" spans="1:3" ht="12">
      <c r="A269" s="8">
        <v>255</v>
      </c>
      <c r="B269" s="9">
        <v>40306.444444444445</v>
      </c>
      <c r="C269" t="s">
        <v>1258</v>
      </c>
    </row>
    <row r="270" spans="1:3" ht="12">
      <c r="A270" s="8">
        <v>256</v>
      </c>
      <c r="B270" s="9">
        <v>40307.08125</v>
      </c>
      <c r="C270" t="s">
        <v>1155</v>
      </c>
    </row>
    <row r="271" spans="1:3" ht="12">
      <c r="A271" s="8">
        <v>257</v>
      </c>
      <c r="B271" s="9">
        <v>40312.631944444445</v>
      </c>
      <c r="C271" t="s">
        <v>1244</v>
      </c>
    </row>
    <row r="272" spans="1:3" ht="12">
      <c r="A272" s="8">
        <v>258</v>
      </c>
      <c r="B272" s="9">
        <v>40315.6125</v>
      </c>
      <c r="C272" t="s">
        <v>1244</v>
      </c>
    </row>
  </sheetData>
  <mergeCells count="12">
    <mergeCell ref="A5:B5"/>
    <mergeCell ref="A10:C10"/>
    <mergeCell ref="A2:D2"/>
    <mergeCell ref="A7:B7"/>
    <mergeCell ref="A12:C12"/>
    <mergeCell ref="A4:B4"/>
    <mergeCell ref="A9:B9"/>
    <mergeCell ref="A1:D1"/>
    <mergeCell ref="A6:B6"/>
    <mergeCell ref="A11:C11"/>
    <mergeCell ref="A3:B3"/>
    <mergeCell ref="A8:B8"/>
  </mergeCells>
  <printOptions/>
  <pageMargins left="0.25" right="0" top="0.25" bottom="0.25" header="0" footer="0"/>
  <pageSetup horizontalDpi="600" verticalDpi="600" orientation="landscape"/>
  <drawing r:id="rId1"/>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1054</v>
      </c>
      <c r="B2" s="23" t="s">
        <v>1054</v>
      </c>
      <c r="C2" s="23" t="s">
        <v>1054</v>
      </c>
      <c r="D2" s="23" t="s">
        <v>1054</v>
      </c>
    </row>
    <row r="3" spans="1:4" ht="30" customHeight="1">
      <c r="A3" s="28" t="s">
        <v>1228</v>
      </c>
      <c r="B3" s="28" t="s">
        <v>1228</v>
      </c>
      <c r="C3" s="1" t="s">
        <v>1229</v>
      </c>
      <c r="D3" s="1" t="s">
        <v>1230</v>
      </c>
    </row>
    <row r="4" spans="1:4" ht="12">
      <c r="A4" s="24" t="s">
        <v>1055</v>
      </c>
      <c r="B4" s="24" t="s">
        <v>1055</v>
      </c>
      <c r="C4" s="2">
        <v>0.5710000000000001</v>
      </c>
      <c r="D4" s="3">
        <v>186</v>
      </c>
    </row>
    <row r="5" spans="1:4" ht="12">
      <c r="A5" s="24" t="s">
        <v>1056</v>
      </c>
      <c r="B5" s="24" t="s">
        <v>1056</v>
      </c>
      <c r="C5" s="2">
        <v>0.239</v>
      </c>
      <c r="D5" s="3">
        <v>78</v>
      </c>
    </row>
    <row r="6" spans="1:4" ht="12">
      <c r="A6" s="24" t="s">
        <v>1057</v>
      </c>
      <c r="B6" s="24" t="s">
        <v>1057</v>
      </c>
      <c r="C6" s="2">
        <v>0.092</v>
      </c>
      <c r="D6" s="3">
        <v>30</v>
      </c>
    </row>
    <row r="7" spans="1:4" ht="12">
      <c r="A7" s="24" t="s">
        <v>1058</v>
      </c>
      <c r="B7" s="24" t="s">
        <v>1058</v>
      </c>
      <c r="C7" s="2">
        <v>0.098</v>
      </c>
      <c r="D7" s="3">
        <v>32</v>
      </c>
    </row>
    <row r="8" spans="1:4" ht="12">
      <c r="A8" s="27" t="s">
        <v>1238</v>
      </c>
      <c r="B8" s="27" t="s">
        <v>1238</v>
      </c>
      <c r="C8" s="27">
        <v>326</v>
      </c>
      <c r="D8" s="5">
        <v>326</v>
      </c>
    </row>
    <row r="9" spans="1:4" ht="12">
      <c r="A9" s="25" t="s">
        <v>1239</v>
      </c>
      <c r="B9" s="25" t="s">
        <v>1239</v>
      </c>
      <c r="C9" s="25">
        <v>528</v>
      </c>
      <c r="D9" s="6">
        <v>528</v>
      </c>
    </row>
  </sheetData>
  <mergeCells count="9">
    <mergeCell ref="A9:C9"/>
    <mergeCell ref="A1:D1"/>
    <mergeCell ref="A6:B6"/>
    <mergeCell ref="A3:B3"/>
    <mergeCell ref="A8:C8"/>
    <mergeCell ref="A5:B5"/>
    <mergeCell ref="A2:D2"/>
    <mergeCell ref="A7:B7"/>
    <mergeCell ref="A4:B4"/>
  </mergeCells>
  <printOptions/>
  <pageMargins left="0.25" right="0" top="0.25" bottom="0.25" header="0" footer="0"/>
  <pageSetup horizontalDpi="600" verticalDpi="600" orientation="landscape"/>
  <drawing r:id="rId1"/>
</worksheet>
</file>

<file path=xl/worksheets/sheet11.xml><?xml version="1.0" encoding="utf-8"?>
<worksheet xmlns="http://schemas.openxmlformats.org/spreadsheetml/2006/main" xmlns:r="http://schemas.openxmlformats.org/officeDocument/2006/relationships">
  <dimension ref="A1:D151"/>
  <sheetViews>
    <sheetView workbookViewId="0" topLeftCell="C145">
      <selection activeCell="G13" sqref="A1:IV65536"/>
    </sheetView>
  </sheetViews>
  <sheetFormatPr defaultColWidth="8.8515625" defaultRowHeight="12.75"/>
  <cols>
    <col min="1" max="1" width="7.140625" style="0" bestFit="1" customWidth="1"/>
    <col min="2" max="2" width="18.421875" style="0" bestFit="1" customWidth="1"/>
    <col min="3" max="3" width="89.14062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1059</v>
      </c>
      <c r="B2" s="23" t="s">
        <v>1059</v>
      </c>
      <c r="C2" s="23" t="s">
        <v>1059</v>
      </c>
      <c r="D2" s="23" t="s">
        <v>1059</v>
      </c>
    </row>
    <row r="3" spans="1:4" ht="30" customHeight="1">
      <c r="A3" s="28" t="s">
        <v>1228</v>
      </c>
      <c r="B3" s="28" t="s">
        <v>1228</v>
      </c>
      <c r="C3" s="1" t="s">
        <v>1229</v>
      </c>
      <c r="D3" s="1" t="s">
        <v>1230</v>
      </c>
    </row>
    <row r="4" spans="1:4" ht="12">
      <c r="A4" s="24" t="s">
        <v>1060</v>
      </c>
      <c r="B4" s="24" t="s">
        <v>1060</v>
      </c>
      <c r="C4" s="2">
        <v>0.361</v>
      </c>
      <c r="D4" s="3">
        <v>263</v>
      </c>
    </row>
    <row r="5" spans="1:4" ht="12">
      <c r="A5" s="24" t="s">
        <v>1061</v>
      </c>
      <c r="B5" s="24" t="s">
        <v>1061</v>
      </c>
      <c r="C5" s="2">
        <v>0.491</v>
      </c>
      <c r="D5" s="3">
        <v>358</v>
      </c>
    </row>
    <row r="6" spans="1:4" ht="12">
      <c r="A6" s="24" t="s">
        <v>1062</v>
      </c>
      <c r="B6" s="24" t="s">
        <v>1062</v>
      </c>
      <c r="C6" s="2">
        <v>0.171</v>
      </c>
      <c r="D6" s="3">
        <v>125</v>
      </c>
    </row>
    <row r="7" spans="1:4" ht="12">
      <c r="A7" s="24" t="s">
        <v>1063</v>
      </c>
      <c r="B7" s="24" t="s">
        <v>1063</v>
      </c>
      <c r="C7" s="2">
        <v>0.568</v>
      </c>
      <c r="D7" s="3">
        <v>414</v>
      </c>
    </row>
    <row r="8" spans="1:4" ht="12">
      <c r="A8" s="24" t="s">
        <v>959</v>
      </c>
      <c r="B8" s="24" t="s">
        <v>959</v>
      </c>
      <c r="C8" s="2">
        <v>0.326</v>
      </c>
      <c r="D8" s="3">
        <v>238</v>
      </c>
    </row>
    <row r="9" spans="1:4" ht="12">
      <c r="A9" s="24" t="s">
        <v>960</v>
      </c>
      <c r="B9" s="24" t="s">
        <v>960</v>
      </c>
      <c r="C9" s="2">
        <v>0.551</v>
      </c>
      <c r="D9" s="3">
        <v>402</v>
      </c>
    </row>
    <row r="10" spans="1:4" ht="12">
      <c r="A10" s="24" t="s">
        <v>961</v>
      </c>
      <c r="B10" s="24" t="s">
        <v>961</v>
      </c>
      <c r="C10" s="2">
        <v>0.583</v>
      </c>
      <c r="D10" s="3">
        <v>425</v>
      </c>
    </row>
    <row r="11" spans="1:4" ht="12">
      <c r="A11" s="24" t="s">
        <v>962</v>
      </c>
      <c r="B11" s="24" t="s">
        <v>962</v>
      </c>
      <c r="C11" s="2">
        <v>0.774</v>
      </c>
      <c r="D11" s="3">
        <v>564</v>
      </c>
    </row>
    <row r="12" spans="1:4" ht="12">
      <c r="A12" s="24" t="s">
        <v>963</v>
      </c>
      <c r="B12" s="24" t="s">
        <v>963</v>
      </c>
      <c r="C12" s="2">
        <v>0.879</v>
      </c>
      <c r="D12" s="3">
        <v>641</v>
      </c>
    </row>
    <row r="13" spans="1:4" ht="12">
      <c r="A13" s="24" t="s">
        <v>1213</v>
      </c>
      <c r="B13" s="24" t="s">
        <v>1213</v>
      </c>
      <c r="C13" s="2">
        <v>0.044000000000000004</v>
      </c>
      <c r="D13" s="3">
        <v>32</v>
      </c>
    </row>
    <row r="14" spans="1:4" ht="12">
      <c r="A14" s="24" t="s">
        <v>964</v>
      </c>
      <c r="B14" s="24" t="s">
        <v>964</v>
      </c>
      <c r="C14" s="2">
        <v>0.004</v>
      </c>
      <c r="D14" s="3">
        <v>3</v>
      </c>
    </row>
    <row r="15" spans="1:4" ht="12">
      <c r="A15" s="24" t="s">
        <v>965</v>
      </c>
      <c r="B15" s="24" t="s">
        <v>965</v>
      </c>
      <c r="C15" s="2">
        <v>0.18100000000000002</v>
      </c>
      <c r="D15" s="3">
        <v>132</v>
      </c>
    </row>
    <row r="16" spans="1:4" ht="12">
      <c r="A16" s="27" t="s">
        <v>1238</v>
      </c>
      <c r="B16" s="27" t="s">
        <v>1238</v>
      </c>
      <c r="C16" s="27">
        <v>729</v>
      </c>
      <c r="D16" s="5">
        <v>729</v>
      </c>
    </row>
    <row r="17" spans="1:4" ht="12">
      <c r="A17" s="25" t="s">
        <v>1239</v>
      </c>
      <c r="B17" s="25" t="s">
        <v>1239</v>
      </c>
      <c r="C17" s="25">
        <v>125</v>
      </c>
      <c r="D17" s="6">
        <v>125</v>
      </c>
    </row>
    <row r="19" spans="1:3" ht="12">
      <c r="A19" s="7" t="s">
        <v>1240</v>
      </c>
      <c r="B19" s="7" t="s">
        <v>1241</v>
      </c>
      <c r="C19" s="7" t="s">
        <v>965</v>
      </c>
    </row>
    <row r="20" spans="1:3" ht="12">
      <c r="A20" s="8">
        <v>1</v>
      </c>
      <c r="B20" s="9">
        <v>40287.50833333333</v>
      </c>
      <c r="C20" t="s">
        <v>966</v>
      </c>
    </row>
    <row r="21" spans="1:3" ht="12">
      <c r="A21" s="8">
        <v>2</v>
      </c>
      <c r="B21" s="9">
        <v>40287.53194444445</v>
      </c>
      <c r="C21" t="s">
        <v>967</v>
      </c>
    </row>
    <row r="22" spans="1:3" ht="12">
      <c r="A22" s="8">
        <v>3</v>
      </c>
      <c r="B22" s="9">
        <v>40287.541666666664</v>
      </c>
      <c r="C22" t="s">
        <v>968</v>
      </c>
    </row>
    <row r="23" spans="1:3" ht="12">
      <c r="A23" s="8">
        <v>4</v>
      </c>
      <c r="B23" s="9">
        <v>40287.55347222222</v>
      </c>
      <c r="C23" t="s">
        <v>969</v>
      </c>
    </row>
    <row r="24" spans="1:3" ht="12">
      <c r="A24" s="8">
        <v>5</v>
      </c>
      <c r="B24" s="9">
        <v>40287.56805555556</v>
      </c>
      <c r="C24" t="s">
        <v>970</v>
      </c>
    </row>
    <row r="25" spans="1:3" ht="12">
      <c r="A25" s="8">
        <v>6</v>
      </c>
      <c r="B25" s="9">
        <v>40287.57013888889</v>
      </c>
      <c r="C25" t="s">
        <v>971</v>
      </c>
    </row>
    <row r="26" spans="1:3" ht="12">
      <c r="A26" s="8">
        <v>7</v>
      </c>
      <c r="B26" s="9">
        <v>40287.57777777778</v>
      </c>
      <c r="C26" t="s">
        <v>972</v>
      </c>
    </row>
    <row r="27" spans="1:3" ht="12">
      <c r="A27" s="8">
        <v>8</v>
      </c>
      <c r="B27" s="9">
        <v>40287.6</v>
      </c>
      <c r="C27" t="s">
        <v>973</v>
      </c>
    </row>
    <row r="28" spans="1:3" ht="12">
      <c r="A28" s="8">
        <v>9</v>
      </c>
      <c r="B28" s="9">
        <v>40291.77569444444</v>
      </c>
      <c r="C28" t="s">
        <v>974</v>
      </c>
    </row>
    <row r="29" spans="1:3" ht="12">
      <c r="A29" s="8">
        <v>10</v>
      </c>
      <c r="B29" s="9">
        <v>40296.625</v>
      </c>
      <c r="C29" t="s">
        <v>975</v>
      </c>
    </row>
    <row r="30" spans="1:3" ht="12">
      <c r="A30" s="8">
        <v>11</v>
      </c>
      <c r="B30" s="9">
        <v>40296.85625</v>
      </c>
      <c r="C30" t="s">
        <v>976</v>
      </c>
    </row>
    <row r="31" spans="1:3" ht="12">
      <c r="A31" s="8">
        <v>12</v>
      </c>
      <c r="B31" s="9">
        <v>40297.555555555555</v>
      </c>
      <c r="C31" t="s">
        <v>977</v>
      </c>
    </row>
    <row r="32" spans="1:3" ht="12">
      <c r="A32" s="8">
        <v>13</v>
      </c>
      <c r="B32" s="9">
        <v>40297.555555555555</v>
      </c>
      <c r="C32" t="s">
        <v>978</v>
      </c>
    </row>
    <row r="33" spans="1:3" ht="12">
      <c r="A33" s="8">
        <v>14</v>
      </c>
      <c r="B33" s="9">
        <v>40297.55694444444</v>
      </c>
      <c r="C33" t="s">
        <v>979</v>
      </c>
    </row>
    <row r="34" spans="1:3" ht="12">
      <c r="A34" s="8">
        <v>15</v>
      </c>
      <c r="B34" s="9">
        <v>40297.55972222222</v>
      </c>
      <c r="C34" t="s">
        <v>980</v>
      </c>
    </row>
    <row r="35" spans="1:3" ht="12">
      <c r="A35" s="8">
        <v>16</v>
      </c>
      <c r="B35" s="9">
        <v>40297.56180555555</v>
      </c>
      <c r="C35" t="s">
        <v>981</v>
      </c>
    </row>
    <row r="36" spans="1:3" ht="12">
      <c r="A36" s="8">
        <v>17</v>
      </c>
      <c r="B36" s="9">
        <v>40297.56527777778</v>
      </c>
      <c r="C36" t="s">
        <v>982</v>
      </c>
    </row>
    <row r="37" spans="1:3" ht="12">
      <c r="A37" s="8">
        <v>18</v>
      </c>
      <c r="B37" s="9">
        <v>40297.575694444444</v>
      </c>
      <c r="C37" t="s">
        <v>983</v>
      </c>
    </row>
    <row r="38" spans="1:3" ht="12">
      <c r="A38" s="8">
        <v>19</v>
      </c>
      <c r="B38" s="9">
        <v>40297.597916666666</v>
      </c>
      <c r="C38" t="s">
        <v>984</v>
      </c>
    </row>
    <row r="39" spans="1:3" ht="12">
      <c r="A39" s="8">
        <v>20</v>
      </c>
      <c r="B39" s="9">
        <v>40297.60763888889</v>
      </c>
      <c r="C39" t="s">
        <v>985</v>
      </c>
    </row>
    <row r="40" spans="1:3" ht="12">
      <c r="A40" s="8">
        <v>21</v>
      </c>
      <c r="B40" s="9">
        <v>40297.63263888889</v>
      </c>
      <c r="C40" t="s">
        <v>986</v>
      </c>
    </row>
    <row r="41" spans="1:3" ht="12">
      <c r="A41" s="8">
        <v>22</v>
      </c>
      <c r="B41" s="9">
        <v>40297.65138888889</v>
      </c>
      <c r="C41" t="s">
        <v>987</v>
      </c>
    </row>
    <row r="42" spans="1:3" ht="12">
      <c r="A42" s="8">
        <v>23</v>
      </c>
      <c r="B42" s="9">
        <v>40297.652083333334</v>
      </c>
      <c r="C42" t="s">
        <v>988</v>
      </c>
    </row>
    <row r="43" spans="1:3" ht="12">
      <c r="A43" s="8">
        <v>24</v>
      </c>
      <c r="B43" s="9">
        <v>40297.6625</v>
      </c>
      <c r="C43" t="s">
        <v>989</v>
      </c>
    </row>
    <row r="44" spans="1:3" ht="12">
      <c r="A44" s="8">
        <v>25</v>
      </c>
      <c r="B44" s="9">
        <v>40297.665972222225</v>
      </c>
      <c r="C44" t="s">
        <v>990</v>
      </c>
    </row>
    <row r="45" spans="1:3" ht="12">
      <c r="A45" s="8">
        <v>26</v>
      </c>
      <c r="B45" s="9">
        <v>40297.69513888889</v>
      </c>
      <c r="C45" t="s">
        <v>991</v>
      </c>
    </row>
    <row r="46" spans="1:3" ht="12">
      <c r="A46" s="8">
        <v>27</v>
      </c>
      <c r="B46" s="9">
        <v>40297.70972222222</v>
      </c>
      <c r="C46" t="s">
        <v>992</v>
      </c>
    </row>
    <row r="47" spans="1:3" ht="12">
      <c r="A47" s="8">
        <v>28</v>
      </c>
      <c r="B47" s="9">
        <v>40297.72083333333</v>
      </c>
      <c r="C47" t="s">
        <v>993</v>
      </c>
    </row>
    <row r="48" spans="1:3" ht="12">
      <c r="A48" s="8">
        <v>29</v>
      </c>
      <c r="B48" s="9">
        <v>40297.722916666666</v>
      </c>
      <c r="C48" t="s">
        <v>994</v>
      </c>
    </row>
    <row r="49" spans="1:3" ht="12">
      <c r="A49" s="8">
        <v>30</v>
      </c>
      <c r="B49" s="9">
        <v>40297.73125</v>
      </c>
      <c r="C49" t="s">
        <v>995</v>
      </c>
    </row>
    <row r="50" spans="1:3" ht="12">
      <c r="A50" s="8">
        <v>31</v>
      </c>
      <c r="B50" s="9">
        <v>40297.76388888889</v>
      </c>
      <c r="C50" t="s">
        <v>987</v>
      </c>
    </row>
    <row r="51" spans="1:3" ht="12">
      <c r="A51" s="8">
        <v>32</v>
      </c>
      <c r="B51" s="9">
        <v>40297.79583333333</v>
      </c>
      <c r="C51" t="s">
        <v>996</v>
      </c>
    </row>
    <row r="52" spans="1:3" ht="12">
      <c r="A52" s="8">
        <v>33</v>
      </c>
      <c r="B52" s="9">
        <v>40297.79652777778</v>
      </c>
      <c r="C52" t="s">
        <v>997</v>
      </c>
    </row>
    <row r="53" spans="1:3" ht="12">
      <c r="A53" s="8">
        <v>34</v>
      </c>
      <c r="B53" s="9">
        <v>40297.79791666667</v>
      </c>
      <c r="C53" t="s">
        <v>998</v>
      </c>
    </row>
    <row r="54" spans="1:3" ht="12">
      <c r="A54" s="8">
        <v>35</v>
      </c>
      <c r="B54" s="9">
        <v>40297.8</v>
      </c>
      <c r="C54" t="s">
        <v>999</v>
      </c>
    </row>
    <row r="55" spans="1:3" ht="12">
      <c r="A55" s="8">
        <v>36</v>
      </c>
      <c r="B55" s="9">
        <v>40297.802777777775</v>
      </c>
      <c r="C55" t="s">
        <v>1000</v>
      </c>
    </row>
    <row r="56" spans="1:3" ht="12">
      <c r="A56" s="8">
        <v>37</v>
      </c>
      <c r="B56" s="9">
        <v>40297.80416666667</v>
      </c>
      <c r="C56" t="s">
        <v>1001</v>
      </c>
    </row>
    <row r="57" spans="1:3" ht="12">
      <c r="A57" s="8">
        <v>38</v>
      </c>
      <c r="B57" s="9">
        <v>40297.80486111111</v>
      </c>
      <c r="C57" t="s">
        <v>1002</v>
      </c>
    </row>
    <row r="58" spans="1:3" ht="12">
      <c r="A58" s="8">
        <v>39</v>
      </c>
      <c r="B58" s="9">
        <v>40297.80625</v>
      </c>
      <c r="C58" t="s">
        <v>1003</v>
      </c>
    </row>
    <row r="59" spans="1:3" ht="12">
      <c r="A59" s="8">
        <v>40</v>
      </c>
      <c r="B59" s="9">
        <v>40297.81527777778</v>
      </c>
      <c r="C59" t="s">
        <v>1004</v>
      </c>
    </row>
    <row r="60" spans="1:3" ht="12">
      <c r="A60" s="8">
        <v>41</v>
      </c>
      <c r="B60" s="9">
        <v>40297.82361111111</v>
      </c>
      <c r="C60" t="s">
        <v>1005</v>
      </c>
    </row>
    <row r="61" spans="1:3" ht="12">
      <c r="A61" s="8">
        <v>42</v>
      </c>
      <c r="B61" s="9">
        <v>40297.825</v>
      </c>
      <c r="C61" t="s">
        <v>1006</v>
      </c>
    </row>
    <row r="62" spans="1:3" ht="12">
      <c r="A62" s="8">
        <v>43</v>
      </c>
      <c r="B62" s="9">
        <v>40297.830555555556</v>
      </c>
      <c r="C62" t="s">
        <v>1007</v>
      </c>
    </row>
    <row r="63" spans="1:3" ht="12">
      <c r="A63" s="8">
        <v>44</v>
      </c>
      <c r="B63" s="9">
        <v>40297.83611111111</v>
      </c>
      <c r="C63" t="s">
        <v>1008</v>
      </c>
    </row>
    <row r="64" spans="1:3" ht="12">
      <c r="A64" s="8">
        <v>45</v>
      </c>
      <c r="B64" s="9">
        <v>40297.84444444445</v>
      </c>
      <c r="C64" t="s">
        <v>1009</v>
      </c>
    </row>
    <row r="65" spans="1:3" ht="12">
      <c r="A65" s="8">
        <v>46</v>
      </c>
      <c r="B65" s="9">
        <v>40297.84722222222</v>
      </c>
      <c r="C65" t="s">
        <v>1000</v>
      </c>
    </row>
    <row r="66" spans="1:3" ht="12">
      <c r="A66" s="8">
        <v>47</v>
      </c>
      <c r="B66" s="9">
        <v>40297.850694444445</v>
      </c>
      <c r="C66" t="s">
        <v>1010</v>
      </c>
    </row>
    <row r="67" spans="1:3" ht="12">
      <c r="A67" s="8">
        <v>48</v>
      </c>
      <c r="B67" s="9">
        <v>40297.87847222222</v>
      </c>
      <c r="C67" t="s">
        <v>1011</v>
      </c>
    </row>
    <row r="68" spans="1:3" ht="12">
      <c r="A68" s="8">
        <v>49</v>
      </c>
      <c r="B68" s="9">
        <v>40297.89444444444</v>
      </c>
      <c r="C68" t="s">
        <v>1012</v>
      </c>
    </row>
    <row r="69" spans="1:3" ht="12">
      <c r="A69" s="8">
        <v>50</v>
      </c>
      <c r="B69" s="9">
        <v>40297.90347222222</v>
      </c>
      <c r="C69" t="s">
        <v>1013</v>
      </c>
    </row>
    <row r="70" spans="1:3" ht="12">
      <c r="A70" s="8">
        <v>51</v>
      </c>
      <c r="B70" s="9">
        <v>40297.90972222222</v>
      </c>
      <c r="C70" t="s">
        <v>1014</v>
      </c>
    </row>
    <row r="71" spans="1:3" ht="12">
      <c r="A71" s="8">
        <v>52</v>
      </c>
      <c r="B71" s="9">
        <v>40297.919444444444</v>
      </c>
      <c r="C71" t="s">
        <v>1015</v>
      </c>
    </row>
    <row r="72" spans="1:3" ht="12">
      <c r="A72" s="8">
        <v>53</v>
      </c>
      <c r="B72" s="9">
        <v>40298.01944444444</v>
      </c>
      <c r="C72" t="s">
        <v>1016</v>
      </c>
    </row>
    <row r="73" spans="1:3" ht="12">
      <c r="A73" s="8">
        <v>54</v>
      </c>
      <c r="B73" s="9">
        <v>40298.03194444445</v>
      </c>
      <c r="C73" t="s">
        <v>1017</v>
      </c>
    </row>
    <row r="74" spans="1:3" ht="12">
      <c r="A74" s="8">
        <v>55</v>
      </c>
      <c r="B74" s="9">
        <v>40298.03958333333</v>
      </c>
      <c r="C74" t="s">
        <v>1001</v>
      </c>
    </row>
    <row r="75" spans="1:3" ht="12">
      <c r="A75" s="8">
        <v>56</v>
      </c>
      <c r="B75" s="9">
        <v>40298.06319444445</v>
      </c>
      <c r="C75" t="s">
        <v>1018</v>
      </c>
    </row>
    <row r="76" spans="1:3" ht="12">
      <c r="A76" s="8">
        <v>57</v>
      </c>
      <c r="B76" s="9">
        <v>40298.075694444444</v>
      </c>
      <c r="C76" t="s">
        <v>1019</v>
      </c>
    </row>
    <row r="77" spans="1:3" ht="12">
      <c r="A77" s="8">
        <v>58</v>
      </c>
      <c r="B77" s="9">
        <v>40298.10972222222</v>
      </c>
      <c r="C77" t="s">
        <v>1001</v>
      </c>
    </row>
    <row r="78" spans="1:3" ht="12">
      <c r="A78" s="8">
        <v>59</v>
      </c>
      <c r="B78" s="9">
        <v>40298.14444444444</v>
      </c>
      <c r="C78" t="s">
        <v>1020</v>
      </c>
    </row>
    <row r="79" spans="1:3" ht="12">
      <c r="A79" s="8">
        <v>60</v>
      </c>
      <c r="B79" s="9">
        <v>40298.49097222222</v>
      </c>
      <c r="C79" t="s">
        <v>968</v>
      </c>
    </row>
    <row r="80" spans="1:3" ht="12">
      <c r="A80" s="8">
        <v>61</v>
      </c>
      <c r="B80" s="9">
        <v>40298.529861111114</v>
      </c>
      <c r="C80" t="s">
        <v>1021</v>
      </c>
    </row>
    <row r="81" spans="1:3" ht="12">
      <c r="A81" s="8">
        <v>62</v>
      </c>
      <c r="B81" s="9">
        <v>40298.538194444445</v>
      </c>
      <c r="C81" t="s">
        <v>1022</v>
      </c>
    </row>
    <row r="82" spans="1:3" ht="12">
      <c r="A82" s="8">
        <v>63</v>
      </c>
      <c r="B82" s="9">
        <v>40298.54652777778</v>
      </c>
      <c r="C82" t="s">
        <v>1023</v>
      </c>
    </row>
    <row r="83" spans="1:3" ht="12">
      <c r="A83" s="8">
        <v>64</v>
      </c>
      <c r="B83" s="9">
        <v>40298.59166666667</v>
      </c>
      <c r="C83" t="s">
        <v>908</v>
      </c>
    </row>
    <row r="84" spans="1:3" ht="12">
      <c r="A84" s="8">
        <v>65</v>
      </c>
      <c r="B84" s="9">
        <v>40298.62013888889</v>
      </c>
      <c r="C84" t="s">
        <v>909</v>
      </c>
    </row>
    <row r="85" spans="1:3" ht="12">
      <c r="A85" s="8">
        <v>66</v>
      </c>
      <c r="B85" s="9">
        <v>40298.62569444445</v>
      </c>
      <c r="C85" t="s">
        <v>910</v>
      </c>
    </row>
    <row r="86" spans="1:3" ht="12">
      <c r="A86" s="8">
        <v>67</v>
      </c>
      <c r="B86" s="9">
        <v>40298.63333333333</v>
      </c>
      <c r="C86" t="s">
        <v>911</v>
      </c>
    </row>
    <row r="87" spans="1:3" ht="12">
      <c r="A87" s="8">
        <v>68</v>
      </c>
      <c r="B87" s="9">
        <v>40298.68263888889</v>
      </c>
      <c r="C87" t="s">
        <v>912</v>
      </c>
    </row>
    <row r="88" spans="1:3" ht="12">
      <c r="A88" s="8">
        <v>69</v>
      </c>
      <c r="B88" s="9">
        <v>40298.68472222222</v>
      </c>
      <c r="C88" t="s">
        <v>975</v>
      </c>
    </row>
    <row r="89" spans="1:3" ht="12">
      <c r="A89" s="8">
        <v>70</v>
      </c>
      <c r="B89" s="9">
        <v>40298.68541666667</v>
      </c>
      <c r="C89" t="s">
        <v>913</v>
      </c>
    </row>
    <row r="90" spans="1:3" ht="12">
      <c r="A90" s="8">
        <v>71</v>
      </c>
      <c r="B90" s="9">
        <v>40298.736805555556</v>
      </c>
      <c r="C90" t="s">
        <v>914</v>
      </c>
    </row>
    <row r="91" spans="1:3" ht="12">
      <c r="A91" s="8">
        <v>72</v>
      </c>
      <c r="B91" s="9">
        <v>40298.76111111111</v>
      </c>
      <c r="C91" t="s">
        <v>915</v>
      </c>
    </row>
    <row r="92" spans="1:3" ht="12">
      <c r="A92" s="8">
        <v>73</v>
      </c>
      <c r="B92" s="9">
        <v>40298.78472222222</v>
      </c>
      <c r="C92" t="s">
        <v>916</v>
      </c>
    </row>
    <row r="93" spans="1:3" ht="12">
      <c r="A93" s="8">
        <v>74</v>
      </c>
      <c r="B93" s="9">
        <v>40298.79583333333</v>
      </c>
      <c r="C93" t="s">
        <v>974</v>
      </c>
    </row>
    <row r="94" spans="1:3" ht="12">
      <c r="A94" s="8">
        <v>75</v>
      </c>
      <c r="B94" s="9">
        <v>40298.86111111111</v>
      </c>
      <c r="C94" t="s">
        <v>917</v>
      </c>
    </row>
    <row r="95" spans="1:3" ht="12">
      <c r="A95" s="8">
        <v>76</v>
      </c>
      <c r="B95" s="9">
        <v>40298.87013888889</v>
      </c>
      <c r="C95" t="s">
        <v>918</v>
      </c>
    </row>
    <row r="96" spans="1:3" ht="12">
      <c r="A96" s="8">
        <v>77</v>
      </c>
      <c r="B96" s="9">
        <v>40298.89375</v>
      </c>
      <c r="C96" t="s">
        <v>975</v>
      </c>
    </row>
    <row r="97" spans="1:3" ht="12">
      <c r="A97" s="8">
        <v>78</v>
      </c>
      <c r="B97" s="9">
        <v>40298.959027777775</v>
      </c>
      <c r="C97" t="s">
        <v>919</v>
      </c>
    </row>
    <row r="98" spans="1:3" ht="12">
      <c r="A98" s="8">
        <v>79</v>
      </c>
      <c r="B98" s="9">
        <v>40299.15972222222</v>
      </c>
      <c r="C98" t="s">
        <v>1001</v>
      </c>
    </row>
    <row r="99" spans="1:3" ht="12">
      <c r="A99" s="8">
        <v>80</v>
      </c>
      <c r="B99" s="9">
        <v>40299.163194444445</v>
      </c>
      <c r="C99" t="s">
        <v>920</v>
      </c>
    </row>
    <row r="100" spans="1:3" ht="12">
      <c r="A100" s="8">
        <v>81</v>
      </c>
      <c r="B100" s="9">
        <v>40299.86875</v>
      </c>
      <c r="C100" t="s">
        <v>921</v>
      </c>
    </row>
    <row r="101" spans="1:3" ht="12">
      <c r="A101" s="8">
        <v>82</v>
      </c>
      <c r="B101" s="9">
        <v>40300.48402777778</v>
      </c>
      <c r="C101" t="s">
        <v>922</v>
      </c>
    </row>
    <row r="102" spans="1:3" ht="12">
      <c r="A102" s="8">
        <v>83</v>
      </c>
      <c r="B102" s="9">
        <v>40301.52222222222</v>
      </c>
      <c r="C102" t="s">
        <v>987</v>
      </c>
    </row>
    <row r="103" spans="1:3" ht="12">
      <c r="A103" s="8">
        <v>84</v>
      </c>
      <c r="B103" s="9">
        <v>40301.55</v>
      </c>
      <c r="C103" t="s">
        <v>923</v>
      </c>
    </row>
    <row r="104" spans="1:3" ht="12">
      <c r="A104" s="8">
        <v>85</v>
      </c>
      <c r="B104" s="9">
        <v>40301.56319444445</v>
      </c>
      <c r="C104" t="s">
        <v>924</v>
      </c>
    </row>
    <row r="105" spans="1:3" ht="12">
      <c r="A105" s="8">
        <v>86</v>
      </c>
      <c r="B105" s="9">
        <v>40301.566666666666</v>
      </c>
      <c r="C105" t="s">
        <v>925</v>
      </c>
    </row>
    <row r="106" spans="1:3" ht="12">
      <c r="A106" s="8">
        <v>87</v>
      </c>
      <c r="B106" s="9">
        <v>40301.57430555556</v>
      </c>
      <c r="C106" t="s">
        <v>989</v>
      </c>
    </row>
    <row r="107" spans="1:3" ht="12">
      <c r="A107" s="8">
        <v>88</v>
      </c>
      <c r="B107" s="9">
        <v>40301.57638888889</v>
      </c>
      <c r="C107" t="s">
        <v>926</v>
      </c>
    </row>
    <row r="108" spans="1:3" ht="12">
      <c r="A108" s="8">
        <v>89</v>
      </c>
      <c r="B108" s="9">
        <v>40301.62569444445</v>
      </c>
      <c r="C108" t="s">
        <v>927</v>
      </c>
    </row>
    <row r="109" spans="1:3" ht="12">
      <c r="A109" s="8">
        <v>90</v>
      </c>
      <c r="B109" s="9">
        <v>40301.660416666666</v>
      </c>
      <c r="C109" t="s">
        <v>928</v>
      </c>
    </row>
    <row r="110" spans="1:3" ht="12">
      <c r="A110" s="8">
        <v>91</v>
      </c>
      <c r="B110" s="9">
        <v>40301.68125</v>
      </c>
      <c r="C110" t="s">
        <v>929</v>
      </c>
    </row>
    <row r="111" spans="1:3" ht="12">
      <c r="A111" s="8">
        <v>92</v>
      </c>
      <c r="B111" s="9">
        <v>40301.691666666666</v>
      </c>
      <c r="C111" t="s">
        <v>930</v>
      </c>
    </row>
    <row r="112" spans="1:3" ht="12">
      <c r="A112" s="8">
        <v>93</v>
      </c>
      <c r="B112" s="9">
        <v>40301.7</v>
      </c>
      <c r="C112" t="s">
        <v>931</v>
      </c>
    </row>
    <row r="113" spans="1:3" ht="12">
      <c r="A113" s="8">
        <v>94</v>
      </c>
      <c r="B113" s="9">
        <v>40301.75347222222</v>
      </c>
      <c r="C113" t="s">
        <v>1025</v>
      </c>
    </row>
    <row r="114" spans="1:3" ht="12">
      <c r="A114" s="8">
        <v>95</v>
      </c>
      <c r="B114" s="9">
        <v>40301.78680555556</v>
      </c>
      <c r="C114" t="s">
        <v>932</v>
      </c>
    </row>
    <row r="115" spans="1:3" ht="12">
      <c r="A115" s="8">
        <v>96</v>
      </c>
      <c r="B115" s="9">
        <v>40301.802083333336</v>
      </c>
      <c r="C115" t="s">
        <v>992</v>
      </c>
    </row>
    <row r="116" spans="1:3" ht="12">
      <c r="A116" s="8">
        <v>97</v>
      </c>
      <c r="B116" s="9">
        <v>40301.83888888889</v>
      </c>
      <c r="C116" t="s">
        <v>933</v>
      </c>
    </row>
    <row r="117" spans="1:3" ht="12">
      <c r="A117" s="8">
        <v>98</v>
      </c>
      <c r="B117" s="9">
        <v>40301.86319444444</v>
      </c>
      <c r="C117" t="s">
        <v>1001</v>
      </c>
    </row>
    <row r="118" spans="1:3" ht="12">
      <c r="A118" s="8">
        <v>99</v>
      </c>
      <c r="B118" s="9">
        <v>40301.8875</v>
      </c>
      <c r="C118" t="s">
        <v>934</v>
      </c>
    </row>
    <row r="119" spans="1:3" ht="12">
      <c r="A119" s="8">
        <v>100</v>
      </c>
      <c r="B119" s="9">
        <v>40301.9</v>
      </c>
      <c r="C119" t="s">
        <v>932</v>
      </c>
    </row>
    <row r="120" spans="1:3" ht="12">
      <c r="A120" s="8">
        <v>101</v>
      </c>
      <c r="B120" s="9">
        <v>40302.49513888889</v>
      </c>
      <c r="C120" t="s">
        <v>935</v>
      </c>
    </row>
    <row r="121" spans="1:3" ht="12">
      <c r="A121" s="8">
        <v>102</v>
      </c>
      <c r="B121" s="9">
        <v>40302.541666666664</v>
      </c>
      <c r="C121" t="s">
        <v>974</v>
      </c>
    </row>
    <row r="122" spans="1:3" ht="12">
      <c r="A122" s="8">
        <v>103</v>
      </c>
      <c r="B122" s="9">
        <v>40302.549305555556</v>
      </c>
      <c r="C122" t="s">
        <v>987</v>
      </c>
    </row>
    <row r="123" spans="1:3" ht="12">
      <c r="A123" s="8">
        <v>104</v>
      </c>
      <c r="B123" s="9">
        <v>40302.56319444445</v>
      </c>
      <c r="C123" t="s">
        <v>936</v>
      </c>
    </row>
    <row r="124" spans="1:3" ht="12">
      <c r="A124" s="8">
        <v>105</v>
      </c>
      <c r="B124" s="9">
        <v>40302.64375</v>
      </c>
      <c r="C124" t="s">
        <v>937</v>
      </c>
    </row>
    <row r="125" spans="1:3" ht="12">
      <c r="A125" s="8">
        <v>106</v>
      </c>
      <c r="B125" s="9">
        <v>40302.73263888889</v>
      </c>
      <c r="C125" t="s">
        <v>938</v>
      </c>
    </row>
    <row r="126" spans="1:3" ht="12">
      <c r="A126" s="8">
        <v>107</v>
      </c>
      <c r="B126" s="9">
        <v>40302.74097222222</v>
      </c>
      <c r="C126" t="s">
        <v>939</v>
      </c>
    </row>
    <row r="127" spans="1:3" ht="12">
      <c r="A127" s="8">
        <v>108</v>
      </c>
      <c r="B127" s="9">
        <v>40303.506944444445</v>
      </c>
      <c r="C127" t="s">
        <v>940</v>
      </c>
    </row>
    <row r="128" spans="1:3" ht="12">
      <c r="A128" s="8">
        <v>109</v>
      </c>
      <c r="B128" s="9">
        <v>40303.55347222222</v>
      </c>
      <c r="C128" t="s">
        <v>941</v>
      </c>
    </row>
    <row r="129" spans="1:3" ht="12">
      <c r="A129" s="8">
        <v>110</v>
      </c>
      <c r="B129" s="9">
        <v>40303.56736111111</v>
      </c>
      <c r="C129" t="s">
        <v>942</v>
      </c>
    </row>
    <row r="130" spans="1:3" ht="12">
      <c r="A130" s="8">
        <v>111</v>
      </c>
      <c r="B130" s="9">
        <v>40303.64861111111</v>
      </c>
      <c r="C130" t="s">
        <v>943</v>
      </c>
    </row>
    <row r="131" spans="1:3" ht="12">
      <c r="A131" s="8">
        <v>112</v>
      </c>
      <c r="B131" s="9">
        <v>40303.67083333333</v>
      </c>
      <c r="C131" t="s">
        <v>944</v>
      </c>
    </row>
    <row r="132" spans="1:3" ht="12">
      <c r="A132" s="8">
        <v>113</v>
      </c>
      <c r="B132" s="9">
        <v>40303.79513888889</v>
      </c>
      <c r="C132" t="s">
        <v>945</v>
      </c>
    </row>
    <row r="133" spans="1:3" ht="12">
      <c r="A133" s="8">
        <v>114</v>
      </c>
      <c r="B133" s="9">
        <v>40303.79791666667</v>
      </c>
      <c r="C133" t="s">
        <v>946</v>
      </c>
    </row>
    <row r="134" spans="1:3" ht="12">
      <c r="A134" s="8">
        <v>115</v>
      </c>
      <c r="B134" s="9">
        <v>40303.79791666667</v>
      </c>
      <c r="C134" t="s">
        <v>930</v>
      </c>
    </row>
    <row r="135" spans="1:3" ht="12">
      <c r="A135" s="8">
        <v>116</v>
      </c>
      <c r="B135" s="9">
        <v>40303.805555555555</v>
      </c>
      <c r="C135" t="s">
        <v>947</v>
      </c>
    </row>
    <row r="136" spans="1:3" ht="12">
      <c r="A136" s="8">
        <v>117</v>
      </c>
      <c r="B136" s="9">
        <v>40303.805555555555</v>
      </c>
      <c r="C136" t="s">
        <v>938</v>
      </c>
    </row>
    <row r="137" spans="1:3" ht="12">
      <c r="A137" s="8">
        <v>118</v>
      </c>
      <c r="B137" s="9">
        <v>40303.83125</v>
      </c>
      <c r="C137" t="s">
        <v>948</v>
      </c>
    </row>
    <row r="138" spans="1:3" ht="12">
      <c r="A138" s="8">
        <v>119</v>
      </c>
      <c r="B138" s="9">
        <v>40303.836805555555</v>
      </c>
      <c r="C138" t="s">
        <v>945</v>
      </c>
    </row>
    <row r="139" spans="1:3" ht="12">
      <c r="A139" s="8">
        <v>120</v>
      </c>
      <c r="B139" s="9">
        <v>40303.89236111111</v>
      </c>
      <c r="C139" t="s">
        <v>949</v>
      </c>
    </row>
    <row r="140" spans="1:3" ht="12">
      <c r="A140" s="8">
        <v>121</v>
      </c>
      <c r="B140" s="9">
        <v>40304.55694444444</v>
      </c>
      <c r="C140" t="s">
        <v>950</v>
      </c>
    </row>
    <row r="141" spans="1:3" ht="12">
      <c r="A141" s="8">
        <v>122</v>
      </c>
      <c r="B141" s="9">
        <v>40304.56736111111</v>
      </c>
      <c r="C141" t="s">
        <v>951</v>
      </c>
    </row>
    <row r="142" spans="1:3" ht="12">
      <c r="A142" s="8">
        <v>123</v>
      </c>
      <c r="B142" s="9">
        <v>40304.62986111111</v>
      </c>
      <c r="C142" t="s">
        <v>952</v>
      </c>
    </row>
    <row r="143" spans="1:3" ht="12">
      <c r="A143" s="8">
        <v>124</v>
      </c>
      <c r="B143" s="9">
        <v>40304.73819444444</v>
      </c>
      <c r="C143" t="s">
        <v>950</v>
      </c>
    </row>
    <row r="144" spans="1:3" ht="12">
      <c r="A144" s="8">
        <v>125</v>
      </c>
      <c r="B144" s="9">
        <v>40304.75347222222</v>
      </c>
      <c r="C144" t="s">
        <v>999</v>
      </c>
    </row>
    <row r="145" spans="1:3" ht="12">
      <c r="A145" s="8">
        <v>126</v>
      </c>
      <c r="B145" s="9">
        <v>40304.811111111114</v>
      </c>
      <c r="C145" t="s">
        <v>953</v>
      </c>
    </row>
    <row r="146" spans="1:3" ht="12">
      <c r="A146" s="8">
        <v>127</v>
      </c>
      <c r="B146" s="9">
        <v>40305.65416666667</v>
      </c>
      <c r="C146" t="s">
        <v>954</v>
      </c>
    </row>
    <row r="147" spans="1:3" ht="12">
      <c r="A147" s="8">
        <v>128</v>
      </c>
      <c r="B147" s="9">
        <v>40305.72638888889</v>
      </c>
      <c r="C147" t="s">
        <v>955</v>
      </c>
    </row>
    <row r="148" spans="1:3" ht="12">
      <c r="A148" s="8">
        <v>129</v>
      </c>
      <c r="B148" s="9">
        <v>40306.73263888889</v>
      </c>
      <c r="C148" t="s">
        <v>956</v>
      </c>
    </row>
    <row r="149" spans="1:3" ht="12">
      <c r="A149" s="8">
        <v>130</v>
      </c>
      <c r="B149" s="9">
        <v>40307.404861111114</v>
      </c>
      <c r="C149" t="s">
        <v>957</v>
      </c>
    </row>
    <row r="150" spans="1:3" ht="12">
      <c r="A150" s="8">
        <v>131</v>
      </c>
      <c r="B150" s="9">
        <v>40312.63263888889</v>
      </c>
      <c r="C150" t="s">
        <v>995</v>
      </c>
    </row>
    <row r="151" spans="1:3" ht="12">
      <c r="A151" s="8">
        <v>132</v>
      </c>
      <c r="B151" s="9">
        <v>40315.61319444444</v>
      </c>
      <c r="C151" t="s">
        <v>958</v>
      </c>
    </row>
  </sheetData>
  <mergeCells count="17">
    <mergeCell ref="A5:B5"/>
    <mergeCell ref="A10:B10"/>
    <mergeCell ref="A2:D2"/>
    <mergeCell ref="A15:B15"/>
    <mergeCell ref="A7:B7"/>
    <mergeCell ref="A12:B12"/>
    <mergeCell ref="A4:B4"/>
    <mergeCell ref="A17:C17"/>
    <mergeCell ref="A9:B9"/>
    <mergeCell ref="A1:D1"/>
    <mergeCell ref="A14:B14"/>
    <mergeCell ref="A6:B6"/>
    <mergeCell ref="A11:B11"/>
    <mergeCell ref="A3:B3"/>
    <mergeCell ref="A16:C16"/>
    <mergeCell ref="A8:B8"/>
    <mergeCell ref="A13:B13"/>
  </mergeCells>
  <printOptions/>
  <pageMargins left="0.25" right="0" top="0.25" bottom="0.25" header="0" footer="0"/>
  <pageSetup horizontalDpi="600" verticalDpi="600" orientation="landscape"/>
  <drawing r:id="rId1"/>
</worksheet>
</file>

<file path=xl/worksheets/sheet12.xml><?xml version="1.0" encoding="utf-8"?>
<worksheet xmlns="http://schemas.openxmlformats.org/spreadsheetml/2006/main" xmlns:r="http://schemas.openxmlformats.org/officeDocument/2006/relationships">
  <dimension ref="A1:D7"/>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850</v>
      </c>
      <c r="B2" s="23" t="s">
        <v>850</v>
      </c>
      <c r="C2" s="23" t="s">
        <v>850</v>
      </c>
      <c r="D2" s="23" t="s">
        <v>850</v>
      </c>
    </row>
    <row r="3" spans="1:4" ht="30" customHeight="1">
      <c r="A3" s="28" t="s">
        <v>1228</v>
      </c>
      <c r="B3" s="28" t="s">
        <v>1228</v>
      </c>
      <c r="C3" s="1" t="s">
        <v>1229</v>
      </c>
      <c r="D3" s="1" t="s">
        <v>1230</v>
      </c>
    </row>
    <row r="4" spans="1:4" ht="12">
      <c r="A4" s="24" t="s">
        <v>851</v>
      </c>
      <c r="B4" s="24" t="s">
        <v>851</v>
      </c>
      <c r="C4" s="2">
        <v>0.11699999999999999</v>
      </c>
      <c r="D4" s="3">
        <v>66</v>
      </c>
    </row>
    <row r="5" spans="1:4" ht="12">
      <c r="A5" s="24" t="s">
        <v>852</v>
      </c>
      <c r="B5" s="24" t="s">
        <v>852</v>
      </c>
      <c r="C5" s="2">
        <v>0.883</v>
      </c>
      <c r="D5" s="3">
        <v>500</v>
      </c>
    </row>
    <row r="6" spans="1:4" ht="12">
      <c r="A6" s="27" t="s">
        <v>1238</v>
      </c>
      <c r="B6" s="27" t="s">
        <v>1238</v>
      </c>
      <c r="C6" s="27">
        <v>566</v>
      </c>
      <c r="D6" s="5">
        <v>566</v>
      </c>
    </row>
    <row r="7" spans="1:4" ht="12">
      <c r="A7" s="25" t="s">
        <v>1239</v>
      </c>
      <c r="B7" s="25" t="s">
        <v>1239</v>
      </c>
      <c r="C7" s="25">
        <v>288</v>
      </c>
      <c r="D7" s="6">
        <v>288</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13.xml><?xml version="1.0" encoding="utf-8"?>
<worksheet xmlns="http://schemas.openxmlformats.org/spreadsheetml/2006/main" xmlns:r="http://schemas.openxmlformats.org/officeDocument/2006/relationships">
  <dimension ref="A1:D9"/>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853</v>
      </c>
      <c r="B2" s="23" t="s">
        <v>853</v>
      </c>
      <c r="C2" s="23" t="s">
        <v>853</v>
      </c>
      <c r="D2" s="23" t="s">
        <v>853</v>
      </c>
    </row>
    <row r="3" spans="1:4" ht="30" customHeight="1">
      <c r="A3" s="28" t="s">
        <v>1228</v>
      </c>
      <c r="B3" s="28" t="s">
        <v>1228</v>
      </c>
      <c r="C3" s="1" t="s">
        <v>1229</v>
      </c>
      <c r="D3" s="1" t="s">
        <v>1230</v>
      </c>
    </row>
    <row r="4" spans="1:4" ht="12">
      <c r="A4" s="24" t="s">
        <v>854</v>
      </c>
      <c r="B4" s="24" t="s">
        <v>854</v>
      </c>
      <c r="C4" s="2">
        <v>0.175</v>
      </c>
      <c r="D4" s="3">
        <v>128</v>
      </c>
    </row>
    <row r="5" spans="1:4" ht="12">
      <c r="A5" s="24" t="s">
        <v>855</v>
      </c>
      <c r="B5" s="24" t="s">
        <v>855</v>
      </c>
      <c r="C5" s="2">
        <v>0.29</v>
      </c>
      <c r="D5" s="3">
        <v>212</v>
      </c>
    </row>
    <row r="6" spans="1:4" ht="12">
      <c r="A6" s="24" t="s">
        <v>856</v>
      </c>
      <c r="B6" s="24" t="s">
        <v>856</v>
      </c>
      <c r="C6" s="2">
        <v>0.253</v>
      </c>
      <c r="D6" s="3">
        <v>185</v>
      </c>
    </row>
    <row r="7" spans="1:4" ht="12">
      <c r="A7" s="24" t="s">
        <v>857</v>
      </c>
      <c r="B7" s="24" t="s">
        <v>857</v>
      </c>
      <c r="C7" s="2">
        <v>0.281</v>
      </c>
      <c r="D7" s="3">
        <v>205</v>
      </c>
    </row>
    <row r="8" spans="1:4" ht="12">
      <c r="A8" s="27" t="s">
        <v>1238</v>
      </c>
      <c r="B8" s="27" t="s">
        <v>1238</v>
      </c>
      <c r="C8" s="27">
        <v>730</v>
      </c>
      <c r="D8" s="5">
        <v>730</v>
      </c>
    </row>
    <row r="9" spans="1:4" ht="12">
      <c r="A9" s="25" t="s">
        <v>1239</v>
      </c>
      <c r="B9" s="25" t="s">
        <v>1239</v>
      </c>
      <c r="C9" s="25">
        <v>124</v>
      </c>
      <c r="D9" s="6">
        <v>124</v>
      </c>
    </row>
  </sheetData>
  <mergeCells count="9">
    <mergeCell ref="A9:C9"/>
    <mergeCell ref="A1:D1"/>
    <mergeCell ref="A6:B6"/>
    <mergeCell ref="A3:B3"/>
    <mergeCell ref="A8:C8"/>
    <mergeCell ref="A5:B5"/>
    <mergeCell ref="A2:D2"/>
    <mergeCell ref="A7:B7"/>
    <mergeCell ref="A4:B4"/>
  </mergeCells>
  <printOptions/>
  <pageMargins left="0.25" right="0" top="0.25" bottom="0.25" header="0" footer="0"/>
  <pageSetup horizontalDpi="600" verticalDpi="600" orientation="landscape"/>
  <drawing r:id="rId1"/>
</worksheet>
</file>

<file path=xl/worksheets/sheet14.xml><?xml version="1.0" encoding="utf-8"?>
<worksheet xmlns="http://schemas.openxmlformats.org/spreadsheetml/2006/main" xmlns:r="http://schemas.openxmlformats.org/officeDocument/2006/relationships">
  <dimension ref="A1:D7"/>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858</v>
      </c>
      <c r="B2" s="23" t="s">
        <v>858</v>
      </c>
      <c r="C2" s="23" t="s">
        <v>858</v>
      </c>
      <c r="D2" s="23" t="s">
        <v>858</v>
      </c>
    </row>
    <row r="3" spans="1:4" ht="30" customHeight="1">
      <c r="A3" s="28" t="s">
        <v>1228</v>
      </c>
      <c r="B3" s="28" t="s">
        <v>1228</v>
      </c>
      <c r="C3" s="1" t="s">
        <v>1229</v>
      </c>
      <c r="D3" s="1" t="s">
        <v>1230</v>
      </c>
    </row>
    <row r="4" spans="1:4" ht="12">
      <c r="A4" s="24" t="s">
        <v>1166</v>
      </c>
      <c r="B4" s="24" t="s">
        <v>1166</v>
      </c>
      <c r="C4" s="2">
        <v>0.14400000000000002</v>
      </c>
      <c r="D4" s="3">
        <v>105</v>
      </c>
    </row>
    <row r="5" spans="1:4" ht="12">
      <c r="A5" s="24" t="s">
        <v>1167</v>
      </c>
      <c r="B5" s="24" t="s">
        <v>1167</v>
      </c>
      <c r="C5" s="2">
        <v>0.856</v>
      </c>
      <c r="D5" s="3">
        <v>626</v>
      </c>
    </row>
    <row r="6" spans="1:4" ht="12">
      <c r="A6" s="27" t="s">
        <v>1238</v>
      </c>
      <c r="B6" s="27" t="s">
        <v>1238</v>
      </c>
      <c r="C6" s="27">
        <v>731</v>
      </c>
      <c r="D6" s="5">
        <v>731</v>
      </c>
    </row>
    <row r="7" spans="1:4" ht="12">
      <c r="A7" s="25" t="s">
        <v>1239</v>
      </c>
      <c r="B7" s="25" t="s">
        <v>1239</v>
      </c>
      <c r="C7" s="25">
        <v>123</v>
      </c>
      <c r="D7" s="6">
        <v>123</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15.xml><?xml version="1.0" encoding="utf-8"?>
<worksheet xmlns="http://schemas.openxmlformats.org/spreadsheetml/2006/main" xmlns:r="http://schemas.openxmlformats.org/officeDocument/2006/relationships">
  <dimension ref="A1:D7"/>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859</v>
      </c>
      <c r="B2" s="23" t="s">
        <v>859</v>
      </c>
      <c r="C2" s="23" t="s">
        <v>859</v>
      </c>
      <c r="D2" s="23" t="s">
        <v>859</v>
      </c>
    </row>
    <row r="3" spans="1:4" ht="30" customHeight="1">
      <c r="A3" s="28" t="s">
        <v>1228</v>
      </c>
      <c r="B3" s="28" t="s">
        <v>1228</v>
      </c>
      <c r="C3" s="1" t="s">
        <v>1229</v>
      </c>
      <c r="D3" s="1" t="s">
        <v>1230</v>
      </c>
    </row>
    <row r="4" spans="1:4" ht="12">
      <c r="A4" s="24" t="s">
        <v>1166</v>
      </c>
      <c r="B4" s="24" t="s">
        <v>1166</v>
      </c>
      <c r="C4" s="2">
        <v>0.049</v>
      </c>
      <c r="D4" s="3">
        <v>34</v>
      </c>
    </row>
    <row r="5" spans="1:4" ht="12">
      <c r="A5" s="24" t="s">
        <v>1167</v>
      </c>
      <c r="B5" s="24" t="s">
        <v>1167</v>
      </c>
      <c r="C5" s="2">
        <v>0.951</v>
      </c>
      <c r="D5" s="3">
        <v>659</v>
      </c>
    </row>
    <row r="6" spans="1:4" ht="12">
      <c r="A6" s="27" t="s">
        <v>1238</v>
      </c>
      <c r="B6" s="27" t="s">
        <v>1238</v>
      </c>
      <c r="C6" s="27">
        <v>693</v>
      </c>
      <c r="D6" s="5">
        <v>693</v>
      </c>
    </row>
    <row r="7" spans="1:4" ht="12">
      <c r="A7" s="25" t="s">
        <v>1239</v>
      </c>
      <c r="B7" s="25" t="s">
        <v>1239</v>
      </c>
      <c r="C7" s="25">
        <v>161</v>
      </c>
      <c r="D7" s="6">
        <v>161</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16.xml><?xml version="1.0" encoding="utf-8"?>
<worksheet xmlns="http://schemas.openxmlformats.org/spreadsheetml/2006/main" xmlns:r="http://schemas.openxmlformats.org/officeDocument/2006/relationships">
  <dimension ref="A1:D9"/>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860</v>
      </c>
      <c r="B2" s="23" t="s">
        <v>860</v>
      </c>
      <c r="C2" s="23" t="s">
        <v>860</v>
      </c>
      <c r="D2" s="23" t="s">
        <v>860</v>
      </c>
    </row>
    <row r="3" spans="1:4" ht="30" customHeight="1">
      <c r="A3" s="28" t="s">
        <v>1228</v>
      </c>
      <c r="B3" s="28" t="s">
        <v>1228</v>
      </c>
      <c r="C3" s="1" t="s">
        <v>1229</v>
      </c>
      <c r="D3" s="1" t="s">
        <v>1230</v>
      </c>
    </row>
    <row r="4" spans="1:4" ht="12">
      <c r="A4" s="24" t="s">
        <v>861</v>
      </c>
      <c r="B4" s="24" t="s">
        <v>861</v>
      </c>
      <c r="C4" s="2">
        <v>0.111</v>
      </c>
      <c r="D4" s="3">
        <v>60</v>
      </c>
    </row>
    <row r="5" spans="1:4" ht="12">
      <c r="A5" s="24" t="s">
        <v>862</v>
      </c>
      <c r="B5" s="24" t="s">
        <v>862</v>
      </c>
      <c r="C5" s="2">
        <v>0.126</v>
      </c>
      <c r="D5" s="3">
        <v>68</v>
      </c>
    </row>
    <row r="6" spans="1:4" ht="12">
      <c r="A6" s="24" t="s">
        <v>1167</v>
      </c>
      <c r="B6" s="24" t="s">
        <v>1167</v>
      </c>
      <c r="C6" s="2">
        <v>0.44</v>
      </c>
      <c r="D6" s="3">
        <v>237</v>
      </c>
    </row>
    <row r="7" spans="1:4" ht="12">
      <c r="A7" s="24" t="s">
        <v>863</v>
      </c>
      <c r="B7" s="24" t="s">
        <v>863</v>
      </c>
      <c r="C7" s="2">
        <v>0.32299999999999995</v>
      </c>
      <c r="D7" s="3">
        <v>174</v>
      </c>
    </row>
    <row r="8" spans="1:4" ht="12">
      <c r="A8" s="27" t="s">
        <v>1238</v>
      </c>
      <c r="B8" s="27" t="s">
        <v>1238</v>
      </c>
      <c r="C8" s="27">
        <v>539</v>
      </c>
      <c r="D8" s="5">
        <v>539</v>
      </c>
    </row>
    <row r="9" spans="1:4" ht="12">
      <c r="A9" s="25" t="s">
        <v>1239</v>
      </c>
      <c r="B9" s="25" t="s">
        <v>1239</v>
      </c>
      <c r="C9" s="25">
        <v>315</v>
      </c>
      <c r="D9" s="6">
        <v>315</v>
      </c>
    </row>
  </sheetData>
  <mergeCells count="9">
    <mergeCell ref="A9:C9"/>
    <mergeCell ref="A1:D1"/>
    <mergeCell ref="A6:B6"/>
    <mergeCell ref="A3:B3"/>
    <mergeCell ref="A8:C8"/>
    <mergeCell ref="A5:B5"/>
    <mergeCell ref="A2:D2"/>
    <mergeCell ref="A7:B7"/>
    <mergeCell ref="A4:B4"/>
  </mergeCells>
  <printOptions/>
  <pageMargins left="0.25" right="0" top="0.25" bottom="0.25" header="0" footer="0"/>
  <pageSetup horizontalDpi="600" verticalDpi="600" orientation="landscape"/>
  <drawing r:id="rId1"/>
</worksheet>
</file>

<file path=xl/worksheets/sheet17.xml><?xml version="1.0" encoding="utf-8"?>
<worksheet xmlns="http://schemas.openxmlformats.org/spreadsheetml/2006/main" xmlns:r="http://schemas.openxmlformats.org/officeDocument/2006/relationships">
  <dimension ref="A1:R689"/>
  <sheetViews>
    <sheetView workbookViewId="0" topLeftCell="C1">
      <selection activeCell="G13" sqref="A1:IV65536"/>
    </sheetView>
  </sheetViews>
  <sheetFormatPr defaultColWidth="8.8515625" defaultRowHeight="12.75"/>
  <cols>
    <col min="1" max="1" width="7.140625" style="0" bestFit="1" customWidth="1"/>
    <col min="2" max="2" width="18.421875" style="0" bestFit="1" customWidth="1"/>
    <col min="3" max="3" width="9.00390625" style="16" bestFit="1" customWidth="1"/>
    <col min="4" max="4" width="11.8515625" style="16" customWidth="1"/>
    <col min="5" max="5" width="10.421875" style="16" bestFit="1" customWidth="1"/>
    <col min="6" max="6" width="7.8515625" style="16" bestFit="1" customWidth="1"/>
    <col min="7" max="7" width="6.8515625" style="16" bestFit="1" customWidth="1"/>
    <col min="8" max="8" width="9.28125" style="16" bestFit="1" customWidth="1"/>
    <col min="9" max="9" width="9.8515625" style="16" bestFit="1" customWidth="1"/>
    <col min="10" max="12" width="7.28125" style="16" bestFit="1" customWidth="1"/>
    <col min="13" max="13" width="9.8515625" style="16" bestFit="1" customWidth="1"/>
    <col min="14" max="14" width="8.8515625" style="16" bestFit="1" customWidth="1"/>
    <col min="15" max="15" width="9.421875" style="16" bestFit="1" customWidth="1"/>
    <col min="16" max="17" width="10.140625" style="16" customWidth="1"/>
    <col min="18" max="18" width="7.00390625" style="16" bestFit="1" customWidth="1"/>
  </cols>
  <sheetData>
    <row r="1" spans="1:5" ht="34.5" customHeight="1">
      <c r="A1" s="26" t="s">
        <v>1226</v>
      </c>
      <c r="B1" s="26" t="s">
        <v>1226</v>
      </c>
      <c r="C1" s="26" t="s">
        <v>1226</v>
      </c>
      <c r="D1" s="26" t="s">
        <v>1226</v>
      </c>
      <c r="E1" s="26" t="s">
        <v>1226</v>
      </c>
    </row>
    <row r="2" spans="1:5" ht="24.75" customHeight="1">
      <c r="A2" s="23" t="s">
        <v>864</v>
      </c>
      <c r="B2" s="23" t="s">
        <v>864</v>
      </c>
      <c r="C2" s="23" t="s">
        <v>864</v>
      </c>
      <c r="D2" s="23" t="s">
        <v>864</v>
      </c>
      <c r="E2" s="23" t="s">
        <v>864</v>
      </c>
    </row>
    <row r="3" spans="1:5" ht="30" customHeight="1">
      <c r="A3" s="28" t="s">
        <v>1228</v>
      </c>
      <c r="B3" s="28" t="s">
        <v>1228</v>
      </c>
      <c r="C3" s="17" t="s">
        <v>865</v>
      </c>
      <c r="D3" s="17" t="s">
        <v>866</v>
      </c>
      <c r="E3" s="17" t="s">
        <v>1230</v>
      </c>
    </row>
    <row r="4" spans="1:5" ht="12">
      <c r="A4" s="24" t="s">
        <v>867</v>
      </c>
      <c r="B4" s="24" t="s">
        <v>867</v>
      </c>
      <c r="C4" s="18">
        <v>1.49</v>
      </c>
      <c r="D4" s="19">
        <v>959</v>
      </c>
      <c r="E4" s="20">
        <v>643</v>
      </c>
    </row>
    <row r="5" spans="1:5" ht="12">
      <c r="A5" s="24" t="s">
        <v>868</v>
      </c>
      <c r="B5" s="24" t="s">
        <v>868</v>
      </c>
      <c r="C5" s="18">
        <v>1.71</v>
      </c>
      <c r="D5" s="19">
        <v>1081</v>
      </c>
      <c r="E5" s="20">
        <v>633</v>
      </c>
    </row>
    <row r="6" spans="1:5" ht="12">
      <c r="A6" s="24" t="s">
        <v>869</v>
      </c>
      <c r="B6" s="24" t="s">
        <v>869</v>
      </c>
      <c r="C6" s="18">
        <v>2</v>
      </c>
      <c r="D6" s="19">
        <v>1214</v>
      </c>
      <c r="E6" s="20">
        <v>606</v>
      </c>
    </row>
    <row r="7" spans="1:5" ht="12">
      <c r="A7" s="24" t="s">
        <v>870</v>
      </c>
      <c r="B7" s="24" t="s">
        <v>870</v>
      </c>
      <c r="C7" s="18">
        <v>2.13</v>
      </c>
      <c r="D7" s="19">
        <v>1289</v>
      </c>
      <c r="E7" s="20">
        <v>604</v>
      </c>
    </row>
    <row r="8" spans="1:5" ht="12">
      <c r="A8" s="24" t="s">
        <v>871</v>
      </c>
      <c r="B8" s="24" t="s">
        <v>871</v>
      </c>
      <c r="C8" s="18">
        <v>2.09</v>
      </c>
      <c r="D8" s="19">
        <v>1254</v>
      </c>
      <c r="E8" s="20">
        <v>600</v>
      </c>
    </row>
    <row r="9" spans="1:5" ht="12">
      <c r="A9" s="24" t="s">
        <v>872</v>
      </c>
      <c r="B9" s="24" t="s">
        <v>872</v>
      </c>
      <c r="C9" s="18">
        <v>2.09</v>
      </c>
      <c r="D9" s="19">
        <v>1247</v>
      </c>
      <c r="E9" s="20">
        <v>598</v>
      </c>
    </row>
    <row r="10" spans="1:5" ht="12">
      <c r="A10" s="24" t="s">
        <v>873</v>
      </c>
      <c r="B10" s="24" t="s">
        <v>873</v>
      </c>
      <c r="C10" s="18">
        <v>1.6</v>
      </c>
      <c r="D10" s="19">
        <v>977</v>
      </c>
      <c r="E10" s="20">
        <v>611</v>
      </c>
    </row>
    <row r="11" spans="1:5" ht="12">
      <c r="A11" s="24" t="s">
        <v>874</v>
      </c>
      <c r="B11" s="24" t="s">
        <v>874</v>
      </c>
      <c r="C11" s="18">
        <v>2.01</v>
      </c>
      <c r="D11" s="19">
        <v>1196</v>
      </c>
      <c r="E11" s="20">
        <v>595</v>
      </c>
    </row>
    <row r="12" spans="1:5" ht="12">
      <c r="A12" s="24" t="s">
        <v>875</v>
      </c>
      <c r="B12" s="24" t="s">
        <v>875</v>
      </c>
      <c r="C12" s="18">
        <v>1.95</v>
      </c>
      <c r="D12" s="19">
        <v>1184</v>
      </c>
      <c r="E12" s="20">
        <v>606</v>
      </c>
    </row>
    <row r="13" spans="1:5" ht="12">
      <c r="A13" s="24" t="s">
        <v>876</v>
      </c>
      <c r="B13" s="24" t="s">
        <v>876</v>
      </c>
      <c r="C13" s="18">
        <v>1.86</v>
      </c>
      <c r="D13" s="19">
        <v>1123</v>
      </c>
      <c r="E13" s="20">
        <v>603</v>
      </c>
    </row>
    <row r="14" spans="1:5" ht="12">
      <c r="A14" s="24" t="s">
        <v>877</v>
      </c>
      <c r="B14" s="24" t="s">
        <v>877</v>
      </c>
      <c r="C14" s="18">
        <v>1.67</v>
      </c>
      <c r="D14" s="19">
        <v>1055</v>
      </c>
      <c r="E14" s="20">
        <v>630</v>
      </c>
    </row>
    <row r="15" spans="1:5" ht="12">
      <c r="A15" s="24" t="s">
        <v>878</v>
      </c>
      <c r="B15" s="24" t="s">
        <v>878</v>
      </c>
      <c r="C15" s="18">
        <v>1.7</v>
      </c>
      <c r="D15" s="19">
        <v>1046</v>
      </c>
      <c r="E15" s="20">
        <v>615</v>
      </c>
    </row>
    <row r="16" spans="1:5" ht="12">
      <c r="A16" s="24" t="s">
        <v>879</v>
      </c>
      <c r="B16" s="24" t="s">
        <v>879</v>
      </c>
      <c r="C16" s="18">
        <v>1.77</v>
      </c>
      <c r="D16" s="19">
        <v>1067</v>
      </c>
      <c r="E16" s="20">
        <v>604</v>
      </c>
    </row>
    <row r="17" spans="1:5" ht="12">
      <c r="A17" s="24" t="s">
        <v>880</v>
      </c>
      <c r="B17" s="24" t="s">
        <v>880</v>
      </c>
      <c r="C17" s="18">
        <v>2.07</v>
      </c>
      <c r="D17" s="19">
        <v>1241</v>
      </c>
      <c r="E17" s="20">
        <v>600</v>
      </c>
    </row>
    <row r="18" spans="1:5" ht="12">
      <c r="A18" s="24" t="s">
        <v>881</v>
      </c>
      <c r="B18" s="24" t="s">
        <v>881</v>
      </c>
      <c r="C18" s="18">
        <v>1.85</v>
      </c>
      <c r="D18" s="19">
        <v>1106</v>
      </c>
      <c r="E18" s="20">
        <v>599</v>
      </c>
    </row>
    <row r="19" spans="1:5" ht="12">
      <c r="A19" s="24" t="s">
        <v>882</v>
      </c>
      <c r="B19" s="24" t="s">
        <v>882</v>
      </c>
      <c r="C19" s="18">
        <v>1.5</v>
      </c>
      <c r="D19" s="19">
        <v>54</v>
      </c>
      <c r="E19" s="20">
        <v>36</v>
      </c>
    </row>
    <row r="20" spans="1:5" ht="12">
      <c r="A20" s="27" t="s">
        <v>1238</v>
      </c>
      <c r="B20" s="27" t="s">
        <v>1238</v>
      </c>
      <c r="C20" s="27" t="s">
        <v>1238</v>
      </c>
      <c r="D20" s="27">
        <v>666</v>
      </c>
      <c r="E20" s="21">
        <v>666</v>
      </c>
    </row>
    <row r="21" spans="1:5" ht="12">
      <c r="A21" s="25" t="s">
        <v>1239</v>
      </c>
      <c r="B21" s="25" t="s">
        <v>1239</v>
      </c>
      <c r="C21" s="25" t="s">
        <v>1239</v>
      </c>
      <c r="D21" s="25">
        <v>188</v>
      </c>
      <c r="E21" s="22">
        <v>188</v>
      </c>
    </row>
    <row r="23" spans="1:18" ht="48">
      <c r="A23" s="7" t="s">
        <v>1240</v>
      </c>
      <c r="B23" s="7" t="s">
        <v>1241</v>
      </c>
      <c r="C23" s="7" t="s">
        <v>867</v>
      </c>
      <c r="D23" s="7" t="s">
        <v>868</v>
      </c>
      <c r="E23" s="7" t="s">
        <v>869</v>
      </c>
      <c r="F23" s="7" t="s">
        <v>870</v>
      </c>
      <c r="G23" s="7" t="s">
        <v>871</v>
      </c>
      <c r="H23" s="7" t="s">
        <v>872</v>
      </c>
      <c r="I23" s="7" t="s">
        <v>873</v>
      </c>
      <c r="J23" s="7" t="s">
        <v>874</v>
      </c>
      <c r="K23" s="7" t="s">
        <v>875</v>
      </c>
      <c r="L23" s="7" t="s">
        <v>876</v>
      </c>
      <c r="M23" s="7" t="s">
        <v>877</v>
      </c>
      <c r="N23" s="7" t="s">
        <v>878</v>
      </c>
      <c r="O23" s="7" t="s">
        <v>879</v>
      </c>
      <c r="P23" s="7" t="s">
        <v>880</v>
      </c>
      <c r="Q23" s="7" t="s">
        <v>881</v>
      </c>
      <c r="R23" s="7" t="s">
        <v>882</v>
      </c>
    </row>
    <row r="24" spans="1:17" ht="12">
      <c r="A24" s="8">
        <v>1</v>
      </c>
      <c r="B24" s="9">
        <v>40287.49513888889</v>
      </c>
      <c r="C24" s="16">
        <v>3</v>
      </c>
      <c r="D24" s="16">
        <v>3</v>
      </c>
      <c r="E24" s="16">
        <v>3</v>
      </c>
      <c r="F24" s="16">
        <v>3</v>
      </c>
      <c r="G24" s="16">
        <v>3</v>
      </c>
      <c r="H24" s="16">
        <v>3</v>
      </c>
      <c r="I24" s="16">
        <v>3</v>
      </c>
      <c r="J24" s="16">
        <v>3</v>
      </c>
      <c r="K24" s="16">
        <v>3</v>
      </c>
      <c r="L24" s="16">
        <v>3</v>
      </c>
      <c r="M24" s="16">
        <v>3</v>
      </c>
      <c r="N24" s="16">
        <v>2</v>
      </c>
      <c r="O24" s="16">
        <v>3</v>
      </c>
      <c r="P24" s="16">
        <v>3</v>
      </c>
      <c r="Q24" s="16">
        <v>3</v>
      </c>
    </row>
    <row r="25" spans="1:17" ht="12">
      <c r="A25" s="8">
        <v>2</v>
      </c>
      <c r="B25" s="9">
        <v>40287.50555555556</v>
      </c>
      <c r="C25" s="16">
        <v>1</v>
      </c>
      <c r="D25" s="16">
        <v>1</v>
      </c>
      <c r="E25" s="16">
        <v>2</v>
      </c>
      <c r="F25" s="16">
        <v>3</v>
      </c>
      <c r="G25" s="16">
        <v>3</v>
      </c>
      <c r="H25" s="16">
        <v>2</v>
      </c>
      <c r="I25" s="16">
        <v>2</v>
      </c>
      <c r="J25" s="16">
        <v>2</v>
      </c>
      <c r="K25" s="16">
        <v>2</v>
      </c>
      <c r="L25" s="16">
        <v>2</v>
      </c>
      <c r="M25" s="16">
        <v>1</v>
      </c>
      <c r="N25" s="16">
        <v>2</v>
      </c>
      <c r="O25" s="16">
        <v>2</v>
      </c>
      <c r="P25" s="16">
        <v>2</v>
      </c>
      <c r="Q25" s="16">
        <v>1</v>
      </c>
    </row>
    <row r="26" spans="1:17" ht="12">
      <c r="A26" s="8">
        <v>3</v>
      </c>
      <c r="B26" s="9">
        <v>40287.50902777778</v>
      </c>
      <c r="C26" s="16">
        <v>1</v>
      </c>
      <c r="D26" s="16">
        <v>2</v>
      </c>
      <c r="E26" s="16">
        <v>2</v>
      </c>
      <c r="F26" s="16">
        <v>3</v>
      </c>
      <c r="G26" s="16">
        <v>2</v>
      </c>
      <c r="H26" s="16">
        <v>1</v>
      </c>
      <c r="I26" s="16">
        <v>1</v>
      </c>
      <c r="J26" s="16">
        <v>1</v>
      </c>
      <c r="K26" s="16">
        <v>1</v>
      </c>
      <c r="L26" s="16">
        <v>1</v>
      </c>
      <c r="M26" s="16">
        <v>1</v>
      </c>
      <c r="N26" s="16">
        <v>1</v>
      </c>
      <c r="O26" s="16">
        <v>2</v>
      </c>
      <c r="P26" s="16">
        <v>2</v>
      </c>
      <c r="Q26" s="16">
        <v>2</v>
      </c>
    </row>
    <row r="27" spans="1:17" ht="12">
      <c r="A27" s="8">
        <v>4</v>
      </c>
      <c r="B27" s="9">
        <v>40287.509722222225</v>
      </c>
      <c r="C27" s="16">
        <v>1</v>
      </c>
      <c r="D27" s="16">
        <v>2</v>
      </c>
      <c r="E27" s="16">
        <v>3</v>
      </c>
      <c r="F27" s="16">
        <v>2</v>
      </c>
      <c r="G27" s="16">
        <v>1</v>
      </c>
      <c r="H27" s="16">
        <v>2</v>
      </c>
      <c r="I27" s="16">
        <v>2</v>
      </c>
      <c r="J27" s="16">
        <v>2</v>
      </c>
      <c r="K27" s="16">
        <v>1</v>
      </c>
      <c r="L27" s="16">
        <v>2</v>
      </c>
      <c r="M27" s="16">
        <v>1</v>
      </c>
      <c r="N27" s="16">
        <v>1</v>
      </c>
      <c r="O27" s="16">
        <v>1</v>
      </c>
      <c r="P27" s="16">
        <v>1</v>
      </c>
      <c r="Q27" s="16">
        <v>1</v>
      </c>
    </row>
    <row r="28" spans="1:17" ht="12">
      <c r="A28" s="8">
        <v>5</v>
      </c>
      <c r="B28" s="9">
        <v>40287.51527777778</v>
      </c>
      <c r="C28" s="16">
        <v>3</v>
      </c>
      <c r="D28" s="16">
        <v>3</v>
      </c>
      <c r="E28" s="16">
        <v>2</v>
      </c>
      <c r="F28" s="16">
        <v>3</v>
      </c>
      <c r="G28" s="16">
        <v>2</v>
      </c>
      <c r="H28" s="16">
        <v>3</v>
      </c>
      <c r="I28" s="16">
        <v>1</v>
      </c>
      <c r="J28" s="16">
        <v>3</v>
      </c>
      <c r="K28" s="16">
        <v>2</v>
      </c>
      <c r="L28" s="16">
        <v>3</v>
      </c>
      <c r="M28" s="16">
        <v>1</v>
      </c>
      <c r="N28" s="16">
        <v>2</v>
      </c>
      <c r="O28" s="16">
        <v>1</v>
      </c>
      <c r="P28" s="16">
        <v>2</v>
      </c>
      <c r="Q28" s="16">
        <v>2</v>
      </c>
    </row>
    <row r="29" spans="1:17" ht="12">
      <c r="A29" s="8">
        <v>6</v>
      </c>
      <c r="B29" s="9">
        <v>40287.52777777778</v>
      </c>
      <c r="C29" s="16">
        <v>3</v>
      </c>
      <c r="D29" s="16">
        <v>3</v>
      </c>
      <c r="E29" s="16">
        <v>1</v>
      </c>
      <c r="F29" s="16">
        <v>3</v>
      </c>
      <c r="G29" s="16">
        <v>3</v>
      </c>
      <c r="H29" s="16">
        <v>3</v>
      </c>
      <c r="I29" s="16">
        <v>2</v>
      </c>
      <c r="J29" s="16">
        <v>3</v>
      </c>
      <c r="K29" s="16">
        <v>3</v>
      </c>
      <c r="L29" s="16">
        <v>3</v>
      </c>
      <c r="M29" s="16">
        <v>3</v>
      </c>
      <c r="N29" s="16">
        <v>3</v>
      </c>
      <c r="O29" s="16">
        <v>1</v>
      </c>
      <c r="P29" s="16">
        <v>3</v>
      </c>
      <c r="Q29" s="16">
        <v>3</v>
      </c>
    </row>
    <row r="30" spans="1:15" ht="12">
      <c r="A30" s="8">
        <v>7</v>
      </c>
      <c r="B30" s="9">
        <v>40287.529861111114</v>
      </c>
      <c r="K30" s="16">
        <v>1</v>
      </c>
      <c r="M30" s="16">
        <v>1</v>
      </c>
      <c r="N30" s="16">
        <v>1</v>
      </c>
      <c r="O30" s="16">
        <v>1</v>
      </c>
    </row>
    <row r="31" spans="1:17" ht="12">
      <c r="A31" s="8">
        <v>8</v>
      </c>
      <c r="B31" s="9">
        <v>40287.53194444445</v>
      </c>
      <c r="C31" s="16">
        <v>1</v>
      </c>
      <c r="D31" s="16">
        <v>1</v>
      </c>
      <c r="E31" s="16">
        <v>1</v>
      </c>
      <c r="F31" s="16">
        <v>1</v>
      </c>
      <c r="G31" s="16">
        <v>1</v>
      </c>
      <c r="H31" s="16">
        <v>1</v>
      </c>
      <c r="I31" s="16">
        <v>1</v>
      </c>
      <c r="J31" s="16">
        <v>1</v>
      </c>
      <c r="K31" s="16">
        <v>1</v>
      </c>
      <c r="L31" s="16">
        <v>1</v>
      </c>
      <c r="M31" s="16">
        <v>1</v>
      </c>
      <c r="N31" s="16">
        <v>1</v>
      </c>
      <c r="O31" s="16">
        <v>1</v>
      </c>
      <c r="P31" s="16">
        <v>1</v>
      </c>
      <c r="Q31" s="16">
        <v>1</v>
      </c>
    </row>
    <row r="32" spans="1:17" ht="12">
      <c r="A32" s="8">
        <v>9</v>
      </c>
      <c r="B32" s="9">
        <v>40287.53472222222</v>
      </c>
      <c r="C32" s="16">
        <v>1</v>
      </c>
      <c r="D32" s="16">
        <v>3</v>
      </c>
      <c r="E32" s="16">
        <v>3</v>
      </c>
      <c r="F32" s="16">
        <v>3</v>
      </c>
      <c r="G32" s="16">
        <v>2</v>
      </c>
      <c r="H32" s="16">
        <v>3</v>
      </c>
      <c r="I32" s="16">
        <v>3</v>
      </c>
      <c r="J32" s="16">
        <v>3</v>
      </c>
      <c r="K32" s="16">
        <v>3</v>
      </c>
      <c r="L32" s="16">
        <v>2</v>
      </c>
      <c r="M32" s="16">
        <v>1</v>
      </c>
      <c r="N32" s="16">
        <v>1</v>
      </c>
      <c r="O32" s="16">
        <v>1</v>
      </c>
      <c r="P32" s="16">
        <v>2</v>
      </c>
      <c r="Q32" s="16">
        <v>2</v>
      </c>
    </row>
    <row r="33" spans="1:17" ht="12">
      <c r="A33" s="8">
        <v>10</v>
      </c>
      <c r="B33" s="9">
        <v>40287.535416666666</v>
      </c>
      <c r="C33" s="16">
        <v>1</v>
      </c>
      <c r="D33" s="16">
        <v>2</v>
      </c>
      <c r="E33" s="16">
        <v>2</v>
      </c>
      <c r="F33" s="16">
        <v>2</v>
      </c>
      <c r="G33" s="16">
        <v>1</v>
      </c>
      <c r="H33" s="16">
        <v>2</v>
      </c>
      <c r="I33" s="16">
        <v>1</v>
      </c>
      <c r="J33" s="16">
        <v>1</v>
      </c>
      <c r="K33" s="16">
        <v>1</v>
      </c>
      <c r="L33" s="16">
        <v>1</v>
      </c>
      <c r="M33" s="16">
        <v>1</v>
      </c>
      <c r="N33" s="16">
        <v>2</v>
      </c>
      <c r="O33" s="16">
        <v>2</v>
      </c>
      <c r="P33" s="16">
        <v>1</v>
      </c>
      <c r="Q33" s="16">
        <v>1</v>
      </c>
    </row>
    <row r="34" spans="1:17" ht="12">
      <c r="A34" s="8">
        <v>11</v>
      </c>
      <c r="B34" s="9">
        <v>40287.54236111111</v>
      </c>
      <c r="C34" s="16">
        <v>1</v>
      </c>
      <c r="D34" s="16">
        <v>1</v>
      </c>
      <c r="E34" s="16">
        <v>1</v>
      </c>
      <c r="F34" s="16">
        <v>1</v>
      </c>
      <c r="G34" s="16">
        <v>1</v>
      </c>
      <c r="H34" s="16">
        <v>1</v>
      </c>
      <c r="I34" s="16">
        <v>1</v>
      </c>
      <c r="J34" s="16">
        <v>1</v>
      </c>
      <c r="K34" s="16">
        <v>1</v>
      </c>
      <c r="L34" s="16">
        <v>1</v>
      </c>
      <c r="M34" s="16">
        <v>1</v>
      </c>
      <c r="N34" s="16">
        <v>1</v>
      </c>
      <c r="O34" s="16">
        <v>1</v>
      </c>
      <c r="P34" s="16">
        <v>1</v>
      </c>
      <c r="Q34" s="16">
        <v>1</v>
      </c>
    </row>
    <row r="35" spans="1:17" ht="12">
      <c r="A35" s="8">
        <v>12</v>
      </c>
      <c r="B35" s="9">
        <v>40287.54652777778</v>
      </c>
      <c r="C35" s="16">
        <v>2</v>
      </c>
      <c r="D35" s="16">
        <v>2</v>
      </c>
      <c r="E35" s="16">
        <v>3</v>
      </c>
      <c r="F35" s="16">
        <v>3</v>
      </c>
      <c r="G35" s="16">
        <v>2</v>
      </c>
      <c r="H35" s="16">
        <v>2</v>
      </c>
      <c r="I35" s="16">
        <v>2</v>
      </c>
      <c r="J35" s="16">
        <v>3</v>
      </c>
      <c r="K35" s="16">
        <v>2</v>
      </c>
      <c r="L35" s="16">
        <v>3</v>
      </c>
      <c r="M35" s="16">
        <v>3</v>
      </c>
      <c r="N35" s="16">
        <v>1</v>
      </c>
      <c r="O35" s="16">
        <v>1</v>
      </c>
      <c r="P35" s="16">
        <v>2</v>
      </c>
      <c r="Q35" s="16">
        <v>2</v>
      </c>
    </row>
    <row r="36" spans="1:17" ht="12">
      <c r="A36" s="8">
        <v>13</v>
      </c>
      <c r="B36" s="9">
        <v>40287.55486111111</v>
      </c>
      <c r="C36" s="16">
        <v>1</v>
      </c>
      <c r="D36" s="16">
        <v>2</v>
      </c>
      <c r="E36" s="16">
        <v>1</v>
      </c>
      <c r="F36" s="16">
        <v>3</v>
      </c>
      <c r="G36" s="16">
        <v>1</v>
      </c>
      <c r="H36" s="16">
        <v>1</v>
      </c>
      <c r="I36" s="16">
        <v>2</v>
      </c>
      <c r="J36" s="16">
        <v>2</v>
      </c>
      <c r="K36" s="16">
        <v>2</v>
      </c>
      <c r="L36" s="16">
        <v>2</v>
      </c>
      <c r="M36" s="16">
        <v>2</v>
      </c>
      <c r="N36" s="16">
        <v>3</v>
      </c>
      <c r="O36" s="16">
        <v>1</v>
      </c>
      <c r="P36" s="16">
        <v>2</v>
      </c>
      <c r="Q36" s="16">
        <v>2</v>
      </c>
    </row>
    <row r="37" spans="1:17" ht="12">
      <c r="A37" s="8">
        <v>14</v>
      </c>
      <c r="B37" s="9">
        <v>40287.57152777778</v>
      </c>
      <c r="C37" s="16">
        <v>2</v>
      </c>
      <c r="D37" s="16">
        <v>3</v>
      </c>
      <c r="E37" s="16">
        <v>3</v>
      </c>
      <c r="F37" s="16">
        <v>3</v>
      </c>
      <c r="G37" s="16">
        <v>3</v>
      </c>
      <c r="H37" s="16">
        <v>3</v>
      </c>
      <c r="I37" s="16">
        <v>2</v>
      </c>
      <c r="J37" s="16">
        <v>2</v>
      </c>
      <c r="K37" s="16">
        <v>2</v>
      </c>
      <c r="L37" s="16">
        <v>2</v>
      </c>
      <c r="M37" s="16">
        <v>1</v>
      </c>
      <c r="N37" s="16">
        <v>1</v>
      </c>
      <c r="O37" s="16">
        <v>1</v>
      </c>
      <c r="P37" s="16">
        <v>1</v>
      </c>
      <c r="Q37" s="16">
        <v>1</v>
      </c>
    </row>
    <row r="38" spans="1:17" ht="12">
      <c r="A38" s="8">
        <v>15</v>
      </c>
      <c r="B38" s="9">
        <v>40287.57152777778</v>
      </c>
      <c r="C38" s="16">
        <v>1</v>
      </c>
      <c r="D38" s="16">
        <v>3</v>
      </c>
      <c r="E38" s="16">
        <v>2</v>
      </c>
      <c r="F38" s="16">
        <v>2</v>
      </c>
      <c r="G38" s="16">
        <v>2</v>
      </c>
      <c r="H38" s="16">
        <v>3</v>
      </c>
      <c r="I38" s="16">
        <v>1</v>
      </c>
      <c r="J38" s="16">
        <v>1</v>
      </c>
      <c r="K38" s="16">
        <v>3</v>
      </c>
      <c r="L38" s="16">
        <v>1</v>
      </c>
      <c r="M38" s="16">
        <v>1</v>
      </c>
      <c r="N38" s="16">
        <v>1</v>
      </c>
      <c r="O38" s="16">
        <v>1</v>
      </c>
      <c r="P38" s="16">
        <v>1</v>
      </c>
      <c r="Q38" s="16">
        <v>1</v>
      </c>
    </row>
    <row r="39" spans="1:17" ht="12">
      <c r="A39" s="8">
        <v>16</v>
      </c>
      <c r="B39" s="9">
        <v>40287.59375</v>
      </c>
      <c r="C39" s="16">
        <v>1</v>
      </c>
      <c r="E39" s="16">
        <v>2</v>
      </c>
      <c r="F39" s="16">
        <v>1</v>
      </c>
      <c r="G39" s="16">
        <v>2</v>
      </c>
      <c r="H39" s="16">
        <v>1</v>
      </c>
      <c r="I39" s="16">
        <v>1</v>
      </c>
      <c r="J39" s="16">
        <v>1</v>
      </c>
      <c r="K39" s="16">
        <v>1</v>
      </c>
      <c r="L39" s="16">
        <v>1</v>
      </c>
      <c r="M39" s="16">
        <v>1</v>
      </c>
      <c r="N39" s="16">
        <v>2</v>
      </c>
      <c r="O39" s="16">
        <v>3</v>
      </c>
      <c r="P39" s="16">
        <v>2</v>
      </c>
      <c r="Q39" s="16">
        <v>2</v>
      </c>
    </row>
    <row r="40" spans="1:17" ht="12">
      <c r="A40" s="8">
        <v>17</v>
      </c>
      <c r="B40" s="9">
        <v>40287.600694444445</v>
      </c>
      <c r="C40" s="16">
        <v>1</v>
      </c>
      <c r="D40" s="16">
        <v>1</v>
      </c>
      <c r="E40" s="16">
        <v>1</v>
      </c>
      <c r="F40" s="16">
        <v>2</v>
      </c>
      <c r="G40" s="16">
        <v>3</v>
      </c>
      <c r="H40" s="16">
        <v>1</v>
      </c>
      <c r="I40" s="16">
        <v>2</v>
      </c>
      <c r="J40" s="16">
        <v>2</v>
      </c>
      <c r="K40" s="16">
        <v>2</v>
      </c>
      <c r="L40" s="16">
        <v>2</v>
      </c>
      <c r="M40" s="16">
        <v>2</v>
      </c>
      <c r="N40" s="16">
        <v>1</v>
      </c>
      <c r="O40" s="16">
        <v>2</v>
      </c>
      <c r="P40" s="16">
        <v>2</v>
      </c>
      <c r="Q40" s="16">
        <v>2</v>
      </c>
    </row>
    <row r="41" spans="1:17" ht="12">
      <c r="A41" s="8">
        <v>18</v>
      </c>
      <c r="B41" s="9">
        <v>40287.60902777778</v>
      </c>
      <c r="C41" s="16">
        <v>1</v>
      </c>
      <c r="D41" s="16">
        <v>1</v>
      </c>
      <c r="E41" s="16">
        <v>2</v>
      </c>
      <c r="F41" s="16">
        <v>1</v>
      </c>
      <c r="G41" s="16">
        <v>2</v>
      </c>
      <c r="H41" s="16">
        <v>1</v>
      </c>
      <c r="I41" s="16">
        <v>1</v>
      </c>
      <c r="J41" s="16">
        <v>2</v>
      </c>
      <c r="K41" s="16">
        <v>2</v>
      </c>
      <c r="L41" s="16">
        <v>1</v>
      </c>
      <c r="M41" s="16">
        <v>1</v>
      </c>
      <c r="N41" s="16">
        <v>1</v>
      </c>
      <c r="O41" s="16">
        <v>1</v>
      </c>
      <c r="P41" s="16">
        <v>1</v>
      </c>
      <c r="Q41" s="16">
        <v>1</v>
      </c>
    </row>
    <row r="42" spans="1:17" ht="12">
      <c r="A42" s="8">
        <v>19</v>
      </c>
      <c r="B42" s="9">
        <v>40287.60972222222</v>
      </c>
      <c r="C42" s="16">
        <v>1</v>
      </c>
      <c r="D42" s="16">
        <v>1</v>
      </c>
      <c r="E42" s="16">
        <v>2</v>
      </c>
      <c r="F42" s="16">
        <v>3</v>
      </c>
      <c r="G42" s="16">
        <v>3</v>
      </c>
      <c r="H42" s="16">
        <v>2</v>
      </c>
      <c r="I42" s="16">
        <v>1</v>
      </c>
      <c r="J42" s="16">
        <v>2</v>
      </c>
      <c r="K42" s="16">
        <v>1</v>
      </c>
      <c r="L42" s="16">
        <v>1</v>
      </c>
      <c r="M42" s="16">
        <v>1</v>
      </c>
      <c r="N42" s="16">
        <v>1</v>
      </c>
      <c r="O42" s="16">
        <v>2</v>
      </c>
      <c r="P42" s="16">
        <v>3</v>
      </c>
      <c r="Q42" s="16">
        <v>1</v>
      </c>
    </row>
    <row r="43" spans="1:14" ht="12">
      <c r="A43" s="8">
        <v>20</v>
      </c>
      <c r="B43" s="9">
        <v>40287.611805555556</v>
      </c>
      <c r="C43" s="16">
        <v>1</v>
      </c>
      <c r="D43" s="16">
        <v>1</v>
      </c>
      <c r="E43" s="16">
        <v>1</v>
      </c>
      <c r="N43" s="16">
        <v>1</v>
      </c>
    </row>
    <row r="44" spans="1:17" ht="12">
      <c r="A44" s="8">
        <v>21</v>
      </c>
      <c r="B44" s="9">
        <v>40287.645833333336</v>
      </c>
      <c r="C44" s="16">
        <v>2</v>
      </c>
      <c r="D44" s="16">
        <v>1</v>
      </c>
      <c r="E44" s="16">
        <v>3</v>
      </c>
      <c r="F44" s="16">
        <v>1</v>
      </c>
      <c r="G44" s="16">
        <v>2</v>
      </c>
      <c r="H44" s="16">
        <v>2</v>
      </c>
      <c r="I44" s="16">
        <v>1</v>
      </c>
      <c r="J44" s="16">
        <v>1</v>
      </c>
      <c r="K44" s="16">
        <v>1</v>
      </c>
      <c r="L44" s="16">
        <v>1</v>
      </c>
      <c r="M44" s="16">
        <v>1</v>
      </c>
      <c r="N44" s="16">
        <v>1</v>
      </c>
      <c r="O44" s="16">
        <v>1</v>
      </c>
      <c r="P44" s="16">
        <v>2</v>
      </c>
      <c r="Q44" s="16">
        <v>2</v>
      </c>
    </row>
    <row r="45" spans="1:17" ht="12">
      <c r="A45" s="8">
        <v>22</v>
      </c>
      <c r="B45" s="9">
        <v>40287.80625</v>
      </c>
      <c r="C45" s="16">
        <v>1</v>
      </c>
      <c r="D45" s="16">
        <v>2</v>
      </c>
      <c r="E45" s="16">
        <v>2</v>
      </c>
      <c r="F45" s="16">
        <v>1</v>
      </c>
      <c r="G45" s="16">
        <v>1</v>
      </c>
      <c r="H45" s="16">
        <v>1</v>
      </c>
      <c r="I45" s="16">
        <v>2</v>
      </c>
      <c r="J45" s="16">
        <v>2</v>
      </c>
      <c r="K45" s="16">
        <v>2</v>
      </c>
      <c r="L45" s="16">
        <v>2</v>
      </c>
      <c r="M45" s="16">
        <v>3</v>
      </c>
      <c r="N45" s="16">
        <v>3</v>
      </c>
      <c r="O45" s="16">
        <v>2</v>
      </c>
      <c r="P45" s="16">
        <v>2</v>
      </c>
      <c r="Q45" s="16">
        <v>2</v>
      </c>
    </row>
    <row r="46" spans="1:17" ht="12">
      <c r="A46" s="8">
        <v>23</v>
      </c>
      <c r="B46" s="9">
        <v>40288.646527777775</v>
      </c>
      <c r="C46" s="16">
        <v>1</v>
      </c>
      <c r="D46" s="16">
        <v>1</v>
      </c>
      <c r="E46" s="16">
        <v>1</v>
      </c>
      <c r="F46" s="16">
        <v>1</v>
      </c>
      <c r="G46" s="16">
        <v>3</v>
      </c>
      <c r="H46" s="16">
        <v>2</v>
      </c>
      <c r="I46" s="16">
        <v>2</v>
      </c>
      <c r="J46" s="16">
        <v>3</v>
      </c>
      <c r="K46" s="16">
        <v>2</v>
      </c>
      <c r="L46" s="16">
        <v>1</v>
      </c>
      <c r="M46" s="16">
        <v>1</v>
      </c>
      <c r="N46" s="16">
        <v>1</v>
      </c>
      <c r="O46" s="16">
        <v>2</v>
      </c>
      <c r="P46" s="16">
        <v>3</v>
      </c>
      <c r="Q46" s="16">
        <v>3</v>
      </c>
    </row>
    <row r="47" spans="1:17" ht="12">
      <c r="A47" s="8">
        <v>24</v>
      </c>
      <c r="B47" s="9">
        <v>40288.745833333334</v>
      </c>
      <c r="C47" s="16">
        <v>3</v>
      </c>
      <c r="D47" s="16">
        <v>2</v>
      </c>
      <c r="E47" s="16">
        <v>2</v>
      </c>
      <c r="F47" s="16">
        <v>3</v>
      </c>
      <c r="G47" s="16">
        <v>3</v>
      </c>
      <c r="H47" s="16">
        <v>3</v>
      </c>
      <c r="I47" s="16">
        <v>3</v>
      </c>
      <c r="J47" s="16">
        <v>3</v>
      </c>
      <c r="K47" s="16">
        <v>3</v>
      </c>
      <c r="L47" s="16">
        <v>3</v>
      </c>
      <c r="M47" s="16">
        <v>2</v>
      </c>
      <c r="N47" s="16">
        <v>1</v>
      </c>
      <c r="O47" s="16">
        <v>1</v>
      </c>
      <c r="P47" s="16">
        <v>3</v>
      </c>
      <c r="Q47" s="16">
        <v>3</v>
      </c>
    </row>
    <row r="48" spans="1:17" ht="12">
      <c r="A48" s="8">
        <v>25</v>
      </c>
      <c r="B48" s="9">
        <v>40290.66180555556</v>
      </c>
      <c r="C48" s="16">
        <v>1</v>
      </c>
      <c r="D48" s="16">
        <v>1</v>
      </c>
      <c r="E48" s="16">
        <v>3</v>
      </c>
      <c r="F48" s="16">
        <v>3</v>
      </c>
      <c r="G48" s="16">
        <v>1</v>
      </c>
      <c r="H48" s="16">
        <v>2</v>
      </c>
      <c r="I48" s="16">
        <v>2</v>
      </c>
      <c r="J48" s="16">
        <v>2</v>
      </c>
      <c r="K48" s="16">
        <v>2</v>
      </c>
      <c r="L48" s="16">
        <v>2</v>
      </c>
      <c r="M48" s="16">
        <v>2</v>
      </c>
      <c r="N48" s="16">
        <v>3</v>
      </c>
      <c r="O48" s="16">
        <v>3</v>
      </c>
      <c r="P48" s="16">
        <v>2</v>
      </c>
      <c r="Q48" s="16">
        <v>2</v>
      </c>
    </row>
    <row r="49" spans="1:17" ht="12">
      <c r="A49" s="8">
        <v>26</v>
      </c>
      <c r="B49" s="9">
        <v>40290.6625</v>
      </c>
      <c r="C49" s="16">
        <v>1</v>
      </c>
      <c r="D49" s="16">
        <v>1</v>
      </c>
      <c r="E49" s="16">
        <v>2</v>
      </c>
      <c r="F49" s="16">
        <v>1</v>
      </c>
      <c r="G49" s="16">
        <v>1</v>
      </c>
      <c r="H49" s="16">
        <v>3</v>
      </c>
      <c r="I49" s="16">
        <v>1</v>
      </c>
      <c r="J49" s="16">
        <v>2</v>
      </c>
      <c r="K49" s="16">
        <v>1</v>
      </c>
      <c r="L49" s="16">
        <v>1</v>
      </c>
      <c r="M49" s="16">
        <v>1</v>
      </c>
      <c r="N49" s="16">
        <v>1</v>
      </c>
      <c r="O49" s="16">
        <v>1</v>
      </c>
      <c r="P49" s="16">
        <v>1</v>
      </c>
      <c r="Q49" s="16">
        <v>1</v>
      </c>
    </row>
    <row r="50" spans="1:17" ht="12">
      <c r="A50" s="8">
        <v>27</v>
      </c>
      <c r="B50" s="9">
        <v>40290.85486111111</v>
      </c>
      <c r="C50" s="16">
        <v>1</v>
      </c>
      <c r="D50" s="16">
        <v>1</v>
      </c>
      <c r="E50" s="16">
        <v>1</v>
      </c>
      <c r="F50" s="16">
        <v>2</v>
      </c>
      <c r="G50" s="16">
        <v>1</v>
      </c>
      <c r="H50" s="16">
        <v>3</v>
      </c>
      <c r="I50" s="16">
        <v>1</v>
      </c>
      <c r="J50" s="16">
        <v>1</v>
      </c>
      <c r="K50" s="16">
        <v>2</v>
      </c>
      <c r="L50" s="16">
        <v>3</v>
      </c>
      <c r="M50" s="16">
        <v>2</v>
      </c>
      <c r="N50" s="16">
        <v>1</v>
      </c>
      <c r="O50" s="16">
        <v>2</v>
      </c>
      <c r="P50" s="16">
        <v>2</v>
      </c>
      <c r="Q50" s="16">
        <v>2</v>
      </c>
    </row>
    <row r="51" spans="1:17" ht="12">
      <c r="A51" s="8">
        <v>28</v>
      </c>
      <c r="B51" s="9">
        <v>40291.72777777778</v>
      </c>
      <c r="C51" s="16">
        <v>1</v>
      </c>
      <c r="D51" s="16">
        <v>2</v>
      </c>
      <c r="E51" s="16">
        <v>2</v>
      </c>
      <c r="G51" s="16">
        <v>1</v>
      </c>
      <c r="H51" s="16">
        <v>2</v>
      </c>
      <c r="I51" s="16">
        <v>1</v>
      </c>
      <c r="J51" s="16">
        <v>3</v>
      </c>
      <c r="K51" s="16">
        <v>1</v>
      </c>
      <c r="L51" s="16">
        <v>1</v>
      </c>
      <c r="M51" s="16">
        <v>1</v>
      </c>
      <c r="N51" s="16">
        <v>1</v>
      </c>
      <c r="O51" s="16">
        <v>2</v>
      </c>
      <c r="P51" s="16">
        <v>1</v>
      </c>
      <c r="Q51" s="16">
        <v>2</v>
      </c>
    </row>
    <row r="52" spans="1:17" ht="12">
      <c r="A52" s="8">
        <v>29</v>
      </c>
      <c r="B52" s="9">
        <v>40291.76388888889</v>
      </c>
      <c r="C52" s="16">
        <v>1</v>
      </c>
      <c r="D52" s="16">
        <v>3</v>
      </c>
      <c r="E52" s="16">
        <v>3</v>
      </c>
      <c r="F52" s="16">
        <v>1</v>
      </c>
      <c r="G52" s="16">
        <v>1</v>
      </c>
      <c r="H52" s="16">
        <v>1</v>
      </c>
      <c r="I52" s="16">
        <v>1</v>
      </c>
      <c r="J52" s="16">
        <v>1</v>
      </c>
      <c r="K52" s="16">
        <v>1</v>
      </c>
      <c r="L52" s="16">
        <v>1</v>
      </c>
      <c r="M52" s="16">
        <v>1</v>
      </c>
      <c r="N52" s="16">
        <v>1</v>
      </c>
      <c r="O52" s="16">
        <v>1</v>
      </c>
      <c r="P52" s="16">
        <v>2</v>
      </c>
      <c r="Q52" s="16">
        <v>1</v>
      </c>
    </row>
    <row r="53" spans="1:17" ht="12">
      <c r="A53" s="8">
        <v>30</v>
      </c>
      <c r="B53" s="9">
        <v>40291.76597222222</v>
      </c>
      <c r="C53" s="16">
        <v>1</v>
      </c>
      <c r="D53" s="16">
        <v>1</v>
      </c>
      <c r="E53" s="16">
        <v>1</v>
      </c>
      <c r="F53" s="16">
        <v>1</v>
      </c>
      <c r="G53" s="16">
        <v>1</v>
      </c>
      <c r="H53" s="16">
        <v>11</v>
      </c>
      <c r="I53" s="16">
        <v>1</v>
      </c>
      <c r="J53" s="16">
        <v>1</v>
      </c>
      <c r="K53" s="16">
        <v>1</v>
      </c>
      <c r="L53" s="16">
        <v>1</v>
      </c>
      <c r="M53" s="16">
        <v>1</v>
      </c>
      <c r="N53" s="16">
        <v>1</v>
      </c>
      <c r="O53" s="16">
        <v>1</v>
      </c>
      <c r="P53" s="16">
        <v>1</v>
      </c>
      <c r="Q53" s="16">
        <v>1</v>
      </c>
    </row>
    <row r="54" spans="1:17" ht="12">
      <c r="A54" s="8">
        <v>31</v>
      </c>
      <c r="B54" s="9">
        <v>40291.768055555556</v>
      </c>
      <c r="C54" s="16">
        <v>1</v>
      </c>
      <c r="D54" s="16">
        <v>3</v>
      </c>
      <c r="E54" s="16">
        <v>1</v>
      </c>
      <c r="F54" s="16">
        <v>3</v>
      </c>
      <c r="G54" s="16">
        <v>1</v>
      </c>
      <c r="H54" s="16">
        <v>1</v>
      </c>
      <c r="I54" s="16">
        <v>1</v>
      </c>
      <c r="J54" s="16">
        <v>3</v>
      </c>
      <c r="K54" s="16">
        <v>3</v>
      </c>
      <c r="L54" s="16">
        <v>1</v>
      </c>
      <c r="M54" s="16">
        <v>1</v>
      </c>
      <c r="N54" s="16">
        <v>1</v>
      </c>
      <c r="O54" s="16">
        <v>1</v>
      </c>
      <c r="P54" s="16">
        <v>3</v>
      </c>
      <c r="Q54" s="16">
        <v>1</v>
      </c>
    </row>
    <row r="55" spans="1:17" ht="12">
      <c r="A55" s="8">
        <v>32</v>
      </c>
      <c r="B55" s="9">
        <v>40291.770833333336</v>
      </c>
      <c r="C55" s="16">
        <v>1</v>
      </c>
      <c r="D55" s="16">
        <v>1</v>
      </c>
      <c r="E55" s="16">
        <v>1</v>
      </c>
      <c r="F55" s="16">
        <v>1</v>
      </c>
      <c r="G55" s="16">
        <v>3</v>
      </c>
      <c r="H55" s="16">
        <v>2</v>
      </c>
      <c r="I55" s="16">
        <v>1</v>
      </c>
      <c r="J55" s="16">
        <v>3</v>
      </c>
      <c r="K55" s="16">
        <v>1</v>
      </c>
      <c r="L55" s="16">
        <v>1</v>
      </c>
      <c r="M55" s="16">
        <v>2</v>
      </c>
      <c r="N55" s="16">
        <v>2</v>
      </c>
      <c r="O55" s="16">
        <v>1</v>
      </c>
      <c r="P55" s="16">
        <v>2</v>
      </c>
      <c r="Q55" s="16">
        <v>2</v>
      </c>
    </row>
    <row r="56" spans="1:17" ht="12">
      <c r="A56" s="8">
        <v>33</v>
      </c>
      <c r="B56" s="9">
        <v>40291.77222222222</v>
      </c>
      <c r="C56" s="16">
        <v>1</v>
      </c>
      <c r="D56" s="16">
        <v>3</v>
      </c>
      <c r="E56" s="16">
        <v>2</v>
      </c>
      <c r="F56" s="16">
        <v>3</v>
      </c>
      <c r="G56" s="16">
        <v>1</v>
      </c>
      <c r="H56" s="16">
        <v>3</v>
      </c>
      <c r="I56" s="16">
        <v>1</v>
      </c>
      <c r="J56" s="16">
        <v>3</v>
      </c>
      <c r="K56" s="16">
        <v>3</v>
      </c>
      <c r="L56" s="16">
        <v>1</v>
      </c>
      <c r="M56" s="16">
        <v>1</v>
      </c>
      <c r="N56" s="16">
        <v>1</v>
      </c>
      <c r="O56" s="16">
        <v>1</v>
      </c>
      <c r="P56" s="16">
        <v>1</v>
      </c>
      <c r="Q56" s="16">
        <v>1</v>
      </c>
    </row>
    <row r="57" spans="1:6" ht="12">
      <c r="A57" s="8">
        <v>34</v>
      </c>
      <c r="B57" s="9">
        <v>40291.77291666667</v>
      </c>
      <c r="C57" s="16">
        <v>1</v>
      </c>
      <c r="D57" s="16">
        <v>2</v>
      </c>
      <c r="F57" s="16">
        <v>3</v>
      </c>
    </row>
    <row r="58" spans="1:17" ht="12">
      <c r="A58" s="8">
        <v>35</v>
      </c>
      <c r="B58" s="9">
        <v>40291.77638888889</v>
      </c>
      <c r="C58" s="16">
        <v>1</v>
      </c>
      <c r="D58" s="16">
        <v>1</v>
      </c>
      <c r="E58" s="16">
        <v>2</v>
      </c>
      <c r="F58" s="16">
        <v>2</v>
      </c>
      <c r="G58" s="16">
        <v>1</v>
      </c>
      <c r="H58" s="16">
        <v>3</v>
      </c>
      <c r="I58" s="16">
        <v>1</v>
      </c>
      <c r="J58" s="16">
        <v>1</v>
      </c>
      <c r="K58" s="16">
        <v>1</v>
      </c>
      <c r="L58" s="16">
        <v>2</v>
      </c>
      <c r="M58" s="16">
        <v>2</v>
      </c>
      <c r="N58" s="16">
        <v>3</v>
      </c>
      <c r="O58" s="16">
        <v>2</v>
      </c>
      <c r="P58" s="16">
        <v>2</v>
      </c>
      <c r="Q58" s="16">
        <v>2</v>
      </c>
    </row>
    <row r="59" spans="1:17" ht="12">
      <c r="A59" s="8">
        <v>36</v>
      </c>
      <c r="B59" s="9">
        <v>40291.77847222222</v>
      </c>
      <c r="C59" s="16">
        <v>1</v>
      </c>
      <c r="D59" s="16">
        <v>3</v>
      </c>
      <c r="E59" s="16">
        <v>1</v>
      </c>
      <c r="F59" s="16">
        <v>3</v>
      </c>
      <c r="G59" s="16">
        <v>2</v>
      </c>
      <c r="H59" s="16">
        <v>2</v>
      </c>
      <c r="I59" s="16">
        <v>2</v>
      </c>
      <c r="J59" s="16">
        <v>2</v>
      </c>
      <c r="K59" s="16">
        <v>2</v>
      </c>
      <c r="L59" s="16">
        <v>2</v>
      </c>
      <c r="M59" s="16">
        <v>1</v>
      </c>
      <c r="N59" s="16">
        <v>1</v>
      </c>
      <c r="O59" s="16">
        <v>1</v>
      </c>
      <c r="P59" s="16">
        <v>2</v>
      </c>
      <c r="Q59" s="16">
        <v>2</v>
      </c>
    </row>
    <row r="60" spans="1:17" ht="12">
      <c r="A60" s="8">
        <v>37</v>
      </c>
      <c r="B60" s="9">
        <v>40291.83888888889</v>
      </c>
      <c r="C60" s="16">
        <v>1</v>
      </c>
      <c r="F60" s="16">
        <v>3</v>
      </c>
      <c r="G60" s="16">
        <v>3</v>
      </c>
      <c r="I60" s="16">
        <v>1</v>
      </c>
      <c r="K60" s="16">
        <v>1</v>
      </c>
      <c r="L60" s="16">
        <v>2</v>
      </c>
      <c r="M60" s="16">
        <v>1</v>
      </c>
      <c r="O60" s="16">
        <v>1</v>
      </c>
      <c r="P60" s="16">
        <v>3</v>
      </c>
      <c r="Q60" s="16">
        <v>3</v>
      </c>
    </row>
    <row r="61" spans="1:18" ht="12">
      <c r="A61" s="8">
        <v>38</v>
      </c>
      <c r="B61" s="9">
        <v>40291.84166666667</v>
      </c>
      <c r="C61" s="16">
        <v>1</v>
      </c>
      <c r="D61" s="16">
        <v>1</v>
      </c>
      <c r="E61" s="16">
        <v>1</v>
      </c>
      <c r="F61" s="16">
        <v>1</v>
      </c>
      <c r="G61" s="16">
        <v>1</v>
      </c>
      <c r="H61" s="16">
        <v>1</v>
      </c>
      <c r="I61" s="16">
        <v>1</v>
      </c>
      <c r="J61" s="16">
        <v>1</v>
      </c>
      <c r="K61" s="16">
        <v>1</v>
      </c>
      <c r="L61" s="16">
        <v>1</v>
      </c>
      <c r="M61" s="16">
        <v>1</v>
      </c>
      <c r="N61" s="16">
        <v>1</v>
      </c>
      <c r="O61" s="16">
        <v>1</v>
      </c>
      <c r="P61" s="16">
        <v>1</v>
      </c>
      <c r="Q61" s="16">
        <v>1</v>
      </c>
      <c r="R61" s="16">
        <v>1</v>
      </c>
    </row>
    <row r="62" spans="1:5" ht="12">
      <c r="A62" s="8">
        <v>39</v>
      </c>
      <c r="B62" s="9">
        <v>40291.84444444445</v>
      </c>
      <c r="C62" s="16">
        <v>1</v>
      </c>
      <c r="D62" s="16">
        <v>1</v>
      </c>
      <c r="E62" s="16">
        <v>2</v>
      </c>
    </row>
    <row r="63" spans="1:17" ht="12">
      <c r="A63" s="8">
        <v>40</v>
      </c>
      <c r="B63" s="9">
        <v>40291.84583333333</v>
      </c>
      <c r="C63" s="16">
        <v>1</v>
      </c>
      <c r="D63" s="16">
        <v>1</v>
      </c>
      <c r="E63" s="16">
        <v>1</v>
      </c>
      <c r="F63" s="16">
        <v>3</v>
      </c>
      <c r="G63" s="16">
        <v>2</v>
      </c>
      <c r="H63" s="16">
        <v>2</v>
      </c>
      <c r="I63" s="16">
        <v>2</v>
      </c>
      <c r="J63" s="16">
        <v>2</v>
      </c>
      <c r="K63" s="16">
        <v>3</v>
      </c>
      <c r="L63" s="16">
        <v>2</v>
      </c>
      <c r="M63" s="16">
        <v>1</v>
      </c>
      <c r="N63" s="16">
        <v>1</v>
      </c>
      <c r="O63" s="16">
        <v>1</v>
      </c>
      <c r="P63" s="16">
        <v>1</v>
      </c>
      <c r="Q63" s="16">
        <v>1</v>
      </c>
    </row>
    <row r="64" spans="1:17" ht="12">
      <c r="A64" s="8">
        <v>41</v>
      </c>
      <c r="B64" s="9">
        <v>40291.84930555556</v>
      </c>
      <c r="C64" s="16">
        <v>1</v>
      </c>
      <c r="D64" s="16">
        <v>2</v>
      </c>
      <c r="E64" s="16">
        <v>3</v>
      </c>
      <c r="F64" s="16">
        <v>1</v>
      </c>
      <c r="G64" s="16">
        <v>1</v>
      </c>
      <c r="H64" s="16">
        <v>2</v>
      </c>
      <c r="I64" s="16">
        <v>1</v>
      </c>
      <c r="J64" s="16">
        <v>2</v>
      </c>
      <c r="K64" s="16">
        <v>1</v>
      </c>
      <c r="L64" s="16">
        <v>1</v>
      </c>
      <c r="M64" s="16">
        <v>1</v>
      </c>
      <c r="N64" s="16">
        <v>1</v>
      </c>
      <c r="O64" s="16">
        <v>2</v>
      </c>
      <c r="P64" s="16">
        <v>1</v>
      </c>
      <c r="Q64" s="16">
        <v>1</v>
      </c>
    </row>
    <row r="65" spans="1:17" ht="12">
      <c r="A65" s="8">
        <v>42</v>
      </c>
      <c r="B65" s="9">
        <v>40291.85486111111</v>
      </c>
      <c r="C65" s="16">
        <v>1</v>
      </c>
      <c r="D65" s="16">
        <v>3</v>
      </c>
      <c r="E65" s="16">
        <v>3</v>
      </c>
      <c r="F65" s="16">
        <v>2</v>
      </c>
      <c r="G65" s="16">
        <v>2</v>
      </c>
      <c r="H65" s="16">
        <v>2</v>
      </c>
      <c r="I65" s="16">
        <v>1</v>
      </c>
      <c r="J65" s="16">
        <v>1</v>
      </c>
      <c r="K65" s="16">
        <v>2</v>
      </c>
      <c r="L65" s="16">
        <v>2</v>
      </c>
      <c r="M65" s="16">
        <v>2</v>
      </c>
      <c r="N65" s="16">
        <v>1</v>
      </c>
      <c r="O65" s="16">
        <v>2</v>
      </c>
      <c r="P65" s="16">
        <v>2</v>
      </c>
      <c r="Q65" s="16">
        <v>2</v>
      </c>
    </row>
    <row r="66" spans="1:14" ht="12">
      <c r="A66" s="8">
        <v>43</v>
      </c>
      <c r="B66" s="9">
        <v>40293.756944444445</v>
      </c>
      <c r="N66" s="16">
        <v>1</v>
      </c>
    </row>
    <row r="67" spans="1:17" ht="12">
      <c r="A67" s="8">
        <v>44</v>
      </c>
      <c r="B67" s="9">
        <v>40293.76180555556</v>
      </c>
      <c r="C67" s="16">
        <v>1</v>
      </c>
      <c r="D67" s="16">
        <v>2</v>
      </c>
      <c r="E67" s="16">
        <v>2</v>
      </c>
      <c r="F67" s="16">
        <v>1</v>
      </c>
      <c r="G67" s="16">
        <v>1</v>
      </c>
      <c r="H67" s="16">
        <v>1</v>
      </c>
      <c r="I67" s="16">
        <v>1</v>
      </c>
      <c r="J67" s="16">
        <v>1</v>
      </c>
      <c r="K67" s="16">
        <v>2</v>
      </c>
      <c r="L67" s="16">
        <v>3</v>
      </c>
      <c r="M67" s="16">
        <v>1</v>
      </c>
      <c r="N67" s="16">
        <v>2</v>
      </c>
      <c r="O67" s="16">
        <v>3</v>
      </c>
      <c r="P67" s="16">
        <v>2</v>
      </c>
      <c r="Q67" s="16">
        <v>2</v>
      </c>
    </row>
    <row r="68" spans="1:17" ht="12">
      <c r="A68" s="8">
        <v>45</v>
      </c>
      <c r="B68" s="9">
        <v>40293.80763888889</v>
      </c>
      <c r="C68" s="16">
        <v>1</v>
      </c>
      <c r="D68" s="16">
        <v>1</v>
      </c>
      <c r="E68" s="16">
        <v>1</v>
      </c>
      <c r="F68" s="16">
        <v>1</v>
      </c>
      <c r="G68" s="16">
        <v>1</v>
      </c>
      <c r="H68" s="16">
        <v>1</v>
      </c>
      <c r="I68" s="16">
        <v>1</v>
      </c>
      <c r="J68" s="16">
        <v>1</v>
      </c>
      <c r="K68" s="16">
        <v>1</v>
      </c>
      <c r="L68" s="16">
        <v>1</v>
      </c>
      <c r="M68" s="16">
        <v>3</v>
      </c>
      <c r="N68" s="16">
        <v>1</v>
      </c>
      <c r="O68" s="16">
        <v>3</v>
      </c>
      <c r="P68" s="16">
        <v>1</v>
      </c>
      <c r="Q68" s="16">
        <v>1</v>
      </c>
    </row>
    <row r="69" spans="1:17" ht="12">
      <c r="A69" s="8">
        <v>46</v>
      </c>
      <c r="B69" s="9">
        <v>40293.811111111114</v>
      </c>
      <c r="C69" s="16">
        <v>1</v>
      </c>
      <c r="D69" s="16">
        <v>3</v>
      </c>
      <c r="E69" s="16">
        <v>2</v>
      </c>
      <c r="F69" s="16">
        <v>2</v>
      </c>
      <c r="G69" s="16">
        <v>3</v>
      </c>
      <c r="H69" s="16">
        <v>3</v>
      </c>
      <c r="I69" s="16">
        <v>2</v>
      </c>
      <c r="J69" s="16">
        <v>2</v>
      </c>
      <c r="K69" s="16">
        <v>1</v>
      </c>
      <c r="L69" s="16">
        <v>2</v>
      </c>
      <c r="M69" s="16">
        <v>3</v>
      </c>
      <c r="N69" s="16">
        <v>1</v>
      </c>
      <c r="O69" s="16">
        <v>1</v>
      </c>
      <c r="P69" s="16">
        <v>3</v>
      </c>
      <c r="Q69" s="16">
        <v>2</v>
      </c>
    </row>
    <row r="70" spans="1:17" ht="12">
      <c r="A70" s="8">
        <v>47</v>
      </c>
      <c r="B70" s="9">
        <v>40295.87013888889</v>
      </c>
      <c r="C70" s="16">
        <v>3</v>
      </c>
      <c r="D70" s="16">
        <v>3</v>
      </c>
      <c r="E70" s="16">
        <v>2</v>
      </c>
      <c r="F70" s="16">
        <v>3</v>
      </c>
      <c r="G70" s="16">
        <v>2</v>
      </c>
      <c r="H70" s="16">
        <v>3</v>
      </c>
      <c r="I70" s="16">
        <v>1</v>
      </c>
      <c r="J70" s="16">
        <v>2</v>
      </c>
      <c r="K70" s="16">
        <v>1</v>
      </c>
      <c r="L70" s="16">
        <v>2</v>
      </c>
      <c r="M70" s="16">
        <v>3</v>
      </c>
      <c r="N70" s="16">
        <v>1</v>
      </c>
      <c r="O70" s="16">
        <v>1</v>
      </c>
      <c r="P70" s="16">
        <v>2</v>
      </c>
      <c r="Q70" s="16">
        <v>1</v>
      </c>
    </row>
    <row r="71" spans="1:3" ht="12">
      <c r="A71" s="8">
        <v>48</v>
      </c>
      <c r="B71" s="9">
        <v>40296.08611111111</v>
      </c>
      <c r="C71" s="16">
        <v>1</v>
      </c>
    </row>
    <row r="72" spans="1:17" ht="12">
      <c r="A72" s="8">
        <v>49</v>
      </c>
      <c r="B72" s="9">
        <v>40296.626388888886</v>
      </c>
      <c r="C72" s="16">
        <v>1</v>
      </c>
      <c r="D72" s="16">
        <v>3</v>
      </c>
      <c r="E72" s="16">
        <v>1</v>
      </c>
      <c r="F72" s="16">
        <v>3</v>
      </c>
      <c r="G72" s="16">
        <v>2</v>
      </c>
      <c r="H72" s="16">
        <v>1</v>
      </c>
      <c r="I72" s="16">
        <v>2</v>
      </c>
      <c r="J72" s="16">
        <v>2</v>
      </c>
      <c r="K72" s="16">
        <v>2</v>
      </c>
      <c r="L72" s="16">
        <v>2</v>
      </c>
      <c r="M72" s="16">
        <v>2</v>
      </c>
      <c r="N72" s="16">
        <v>2</v>
      </c>
      <c r="O72" s="16">
        <v>2</v>
      </c>
      <c r="P72" s="16">
        <v>2</v>
      </c>
      <c r="Q72" s="16">
        <v>2</v>
      </c>
    </row>
    <row r="73" spans="1:18" ht="12">
      <c r="A73" s="8">
        <v>50</v>
      </c>
      <c r="B73" s="9">
        <v>40296.65625</v>
      </c>
      <c r="C73" s="16">
        <v>3</v>
      </c>
      <c r="D73" s="16">
        <v>1</v>
      </c>
      <c r="E73" s="16">
        <v>2</v>
      </c>
      <c r="F73" s="16">
        <v>3</v>
      </c>
      <c r="G73" s="16">
        <v>3</v>
      </c>
      <c r="H73" s="16">
        <v>3</v>
      </c>
      <c r="I73" s="16">
        <v>2</v>
      </c>
      <c r="J73" s="16">
        <v>3</v>
      </c>
      <c r="K73" s="16">
        <v>3</v>
      </c>
      <c r="L73" s="16">
        <v>2</v>
      </c>
      <c r="M73" s="16">
        <v>2</v>
      </c>
      <c r="N73" s="16">
        <v>2</v>
      </c>
      <c r="O73" s="16">
        <v>1</v>
      </c>
      <c r="P73" s="16">
        <v>3</v>
      </c>
      <c r="Q73" s="16">
        <v>3</v>
      </c>
      <c r="R73" s="16">
        <v>1</v>
      </c>
    </row>
    <row r="74" spans="1:17" ht="12">
      <c r="A74" s="8">
        <v>51</v>
      </c>
      <c r="B74" s="9">
        <v>40296.69236111111</v>
      </c>
      <c r="C74" s="16">
        <v>1</v>
      </c>
      <c r="D74" s="16">
        <v>1</v>
      </c>
      <c r="E74" s="16">
        <v>1</v>
      </c>
      <c r="F74" s="16">
        <v>1</v>
      </c>
      <c r="G74" s="16">
        <v>1</v>
      </c>
      <c r="H74" s="16">
        <v>1</v>
      </c>
      <c r="I74" s="16">
        <v>1</v>
      </c>
      <c r="J74" s="16">
        <v>1</v>
      </c>
      <c r="K74" s="16">
        <v>1</v>
      </c>
      <c r="L74" s="16">
        <v>1</v>
      </c>
      <c r="M74" s="16">
        <v>1</v>
      </c>
      <c r="N74" s="16">
        <v>1</v>
      </c>
      <c r="O74" s="16">
        <v>1</v>
      </c>
      <c r="P74" s="16">
        <v>1</v>
      </c>
      <c r="Q74" s="16">
        <v>1</v>
      </c>
    </row>
    <row r="75" spans="1:17" ht="12">
      <c r="A75" s="8">
        <v>52</v>
      </c>
      <c r="B75" s="9">
        <v>40296.76736111111</v>
      </c>
      <c r="C75" s="16">
        <v>1</v>
      </c>
      <c r="D75" s="16">
        <v>1</v>
      </c>
      <c r="E75" s="16">
        <v>1</v>
      </c>
      <c r="F75" s="16">
        <v>1</v>
      </c>
      <c r="G75" s="16">
        <v>1</v>
      </c>
      <c r="H75" s="16">
        <v>1</v>
      </c>
      <c r="I75" s="16">
        <v>1</v>
      </c>
      <c r="J75" s="16">
        <v>3</v>
      </c>
      <c r="K75" s="16">
        <v>3</v>
      </c>
      <c r="L75" s="16">
        <v>2</v>
      </c>
      <c r="M75" s="16">
        <v>1</v>
      </c>
      <c r="N75" s="16">
        <v>1</v>
      </c>
      <c r="O75" s="16">
        <v>1</v>
      </c>
      <c r="P75" s="16">
        <v>3</v>
      </c>
      <c r="Q75" s="16">
        <v>3</v>
      </c>
    </row>
    <row r="76" spans="1:17" ht="12">
      <c r="A76" s="8">
        <v>53</v>
      </c>
      <c r="B76" s="9">
        <v>40296.85625</v>
      </c>
      <c r="C76" s="16">
        <v>3</v>
      </c>
      <c r="D76" s="16">
        <v>3</v>
      </c>
      <c r="E76" s="16">
        <v>3</v>
      </c>
      <c r="F76" s="16">
        <v>3</v>
      </c>
      <c r="G76" s="16">
        <v>3</v>
      </c>
      <c r="H76" s="16">
        <v>3</v>
      </c>
      <c r="I76" s="16">
        <v>3</v>
      </c>
      <c r="J76" s="16">
        <v>3</v>
      </c>
      <c r="K76" s="16">
        <v>3</v>
      </c>
      <c r="L76" s="16">
        <v>3</v>
      </c>
      <c r="M76" s="16">
        <v>1</v>
      </c>
      <c r="N76" s="16">
        <v>1</v>
      </c>
      <c r="O76" s="16">
        <v>1</v>
      </c>
      <c r="P76" s="16">
        <v>3</v>
      </c>
      <c r="Q76" s="16">
        <v>3</v>
      </c>
    </row>
    <row r="77" spans="1:17" ht="12">
      <c r="A77" s="8">
        <v>54</v>
      </c>
      <c r="B77" s="9">
        <v>40297.53888888889</v>
      </c>
      <c r="C77" s="16">
        <v>1</v>
      </c>
      <c r="D77" s="16">
        <v>1</v>
      </c>
      <c r="E77" s="16">
        <v>3</v>
      </c>
      <c r="F77" s="16">
        <v>1</v>
      </c>
      <c r="G77" s="16">
        <v>2</v>
      </c>
      <c r="H77" s="16">
        <v>2</v>
      </c>
      <c r="I77" s="16">
        <v>2</v>
      </c>
      <c r="J77" s="16">
        <v>2</v>
      </c>
      <c r="K77" s="16">
        <v>1</v>
      </c>
      <c r="L77" s="16">
        <v>1</v>
      </c>
      <c r="M77" s="16">
        <v>1</v>
      </c>
      <c r="N77" s="16">
        <v>1</v>
      </c>
      <c r="O77" s="16">
        <v>2</v>
      </c>
      <c r="P77" s="16">
        <v>2</v>
      </c>
      <c r="Q77" s="16">
        <v>2</v>
      </c>
    </row>
    <row r="78" spans="1:17" ht="12">
      <c r="A78" s="8">
        <v>55</v>
      </c>
      <c r="B78" s="9">
        <v>40297.54305555556</v>
      </c>
      <c r="C78" s="16">
        <v>1</v>
      </c>
      <c r="D78" s="16">
        <v>2</v>
      </c>
      <c r="E78" s="16">
        <v>3</v>
      </c>
      <c r="F78" s="16">
        <v>1</v>
      </c>
      <c r="G78" s="16">
        <v>1</v>
      </c>
      <c r="H78" s="16">
        <v>1</v>
      </c>
      <c r="I78" s="16">
        <v>2</v>
      </c>
      <c r="J78" s="16">
        <v>3</v>
      </c>
      <c r="K78" s="16">
        <v>2</v>
      </c>
      <c r="L78" s="16">
        <v>1</v>
      </c>
      <c r="M78" s="16">
        <v>1</v>
      </c>
      <c r="N78" s="16">
        <v>2</v>
      </c>
      <c r="O78" s="16">
        <v>2</v>
      </c>
      <c r="P78" s="16">
        <v>1</v>
      </c>
      <c r="Q78" s="16">
        <v>2</v>
      </c>
    </row>
    <row r="79" spans="1:17" ht="12">
      <c r="A79" s="8">
        <v>56</v>
      </c>
      <c r="B79" s="9">
        <v>40297.552083333336</v>
      </c>
      <c r="C79" s="16">
        <v>1</v>
      </c>
      <c r="D79" s="16">
        <v>1</v>
      </c>
      <c r="E79" s="16">
        <v>2</v>
      </c>
      <c r="F79" s="16">
        <v>2</v>
      </c>
      <c r="G79" s="16">
        <v>2</v>
      </c>
      <c r="H79" s="16">
        <v>2</v>
      </c>
      <c r="I79" s="16">
        <v>1</v>
      </c>
      <c r="J79" s="16">
        <v>2</v>
      </c>
      <c r="K79" s="16">
        <v>1</v>
      </c>
      <c r="L79" s="16">
        <v>1</v>
      </c>
      <c r="M79" s="16">
        <v>3</v>
      </c>
      <c r="N79" s="16">
        <v>3</v>
      </c>
      <c r="O79" s="16">
        <v>2</v>
      </c>
      <c r="P79" s="16">
        <v>1</v>
      </c>
      <c r="Q79" s="16">
        <v>1</v>
      </c>
    </row>
    <row r="80" spans="1:5" ht="12">
      <c r="A80" s="8">
        <v>57</v>
      </c>
      <c r="B80" s="9">
        <v>40297.552083333336</v>
      </c>
      <c r="C80" s="16">
        <v>2</v>
      </c>
      <c r="D80" s="16">
        <v>1</v>
      </c>
      <c r="E80" s="16">
        <v>3</v>
      </c>
    </row>
    <row r="81" spans="1:18" ht="12">
      <c r="A81" s="8">
        <v>58</v>
      </c>
      <c r="B81" s="9">
        <v>40297.555555555555</v>
      </c>
      <c r="C81" s="16">
        <v>1</v>
      </c>
      <c r="D81" s="16">
        <v>1</v>
      </c>
      <c r="E81" s="16">
        <v>1</v>
      </c>
      <c r="F81" s="16">
        <v>1</v>
      </c>
      <c r="G81" s="16">
        <v>1</v>
      </c>
      <c r="H81" s="16">
        <v>1</v>
      </c>
      <c r="I81" s="16">
        <v>1</v>
      </c>
      <c r="J81" s="16">
        <v>1</v>
      </c>
      <c r="K81" s="16">
        <v>1</v>
      </c>
      <c r="L81" s="16">
        <v>1</v>
      </c>
      <c r="M81" s="16">
        <v>1</v>
      </c>
      <c r="N81" s="16">
        <v>1</v>
      </c>
      <c r="O81" s="16">
        <v>1</v>
      </c>
      <c r="P81" s="16">
        <v>1</v>
      </c>
      <c r="Q81" s="16">
        <v>1</v>
      </c>
      <c r="R81" s="16">
        <v>1</v>
      </c>
    </row>
    <row r="82" spans="1:17" ht="12">
      <c r="A82" s="8">
        <v>59</v>
      </c>
      <c r="B82" s="9">
        <v>40297.55625</v>
      </c>
      <c r="C82" s="16">
        <v>1</v>
      </c>
      <c r="D82" s="16">
        <v>1</v>
      </c>
      <c r="E82" s="16">
        <v>1</v>
      </c>
      <c r="F82" s="16">
        <v>1</v>
      </c>
      <c r="G82" s="16">
        <v>1</v>
      </c>
      <c r="H82" s="16">
        <v>1</v>
      </c>
      <c r="I82" s="16">
        <v>1</v>
      </c>
      <c r="J82" s="16">
        <v>3</v>
      </c>
      <c r="K82" s="16">
        <v>3</v>
      </c>
      <c r="L82" s="16">
        <v>1</v>
      </c>
      <c r="M82" s="16">
        <v>1</v>
      </c>
      <c r="N82" s="16">
        <v>1</v>
      </c>
      <c r="O82" s="16">
        <v>1</v>
      </c>
      <c r="P82" s="16">
        <v>1</v>
      </c>
      <c r="Q82" s="16">
        <v>1</v>
      </c>
    </row>
    <row r="83" spans="1:17" ht="12">
      <c r="A83" s="8">
        <v>60</v>
      </c>
      <c r="B83" s="9">
        <v>40297.55625</v>
      </c>
      <c r="C83" s="16">
        <v>1</v>
      </c>
      <c r="D83" s="16">
        <v>1</v>
      </c>
      <c r="E83" s="16">
        <v>3</v>
      </c>
      <c r="F83" s="16">
        <v>1</v>
      </c>
      <c r="G83" s="16">
        <v>1</v>
      </c>
      <c r="H83" s="16">
        <v>3</v>
      </c>
      <c r="I83" s="16">
        <v>1</v>
      </c>
      <c r="J83" s="16">
        <v>3</v>
      </c>
      <c r="K83" s="16">
        <v>3</v>
      </c>
      <c r="L83" s="16">
        <v>1</v>
      </c>
      <c r="M83" s="16">
        <v>1</v>
      </c>
      <c r="N83" s="16">
        <v>1</v>
      </c>
      <c r="O83" s="16">
        <v>1</v>
      </c>
      <c r="P83" s="16">
        <v>3</v>
      </c>
      <c r="Q83" s="16">
        <v>3</v>
      </c>
    </row>
    <row r="84" spans="1:17" ht="12">
      <c r="A84" s="8">
        <v>61</v>
      </c>
      <c r="B84" s="9">
        <v>40297.55763888889</v>
      </c>
      <c r="C84" s="16">
        <v>2</v>
      </c>
      <c r="D84" s="16">
        <v>2</v>
      </c>
      <c r="E84" s="16">
        <v>2</v>
      </c>
      <c r="F84" s="16">
        <v>1</v>
      </c>
      <c r="G84" s="16">
        <v>3</v>
      </c>
      <c r="H84" s="16">
        <v>3</v>
      </c>
      <c r="I84" s="16">
        <v>3</v>
      </c>
      <c r="J84" s="16">
        <v>3</v>
      </c>
      <c r="K84" s="16">
        <v>3</v>
      </c>
      <c r="L84" s="16">
        <v>3</v>
      </c>
      <c r="M84" s="16">
        <v>2</v>
      </c>
      <c r="N84" s="16">
        <v>2</v>
      </c>
      <c r="O84" s="16">
        <v>2</v>
      </c>
      <c r="P84" s="16">
        <v>3</v>
      </c>
      <c r="Q84" s="16">
        <v>3</v>
      </c>
    </row>
    <row r="85" spans="1:14" ht="12">
      <c r="A85" s="8">
        <v>62</v>
      </c>
      <c r="B85" s="9">
        <v>40297.55763888889</v>
      </c>
      <c r="D85" s="16">
        <v>1</v>
      </c>
      <c r="M85" s="16">
        <v>2</v>
      </c>
      <c r="N85" s="16">
        <v>3</v>
      </c>
    </row>
    <row r="86" spans="1:18" ht="12">
      <c r="A86" s="8">
        <v>63</v>
      </c>
      <c r="B86" s="9">
        <v>40297.558333333334</v>
      </c>
      <c r="C86" s="16">
        <v>1</v>
      </c>
      <c r="D86" s="16">
        <v>1</v>
      </c>
      <c r="E86" s="16">
        <v>2</v>
      </c>
      <c r="F86" s="16">
        <v>3</v>
      </c>
      <c r="G86" s="16">
        <v>2</v>
      </c>
      <c r="H86" s="16">
        <v>1</v>
      </c>
      <c r="I86" s="16">
        <v>1</v>
      </c>
      <c r="J86" s="16">
        <v>1</v>
      </c>
      <c r="K86" s="16">
        <v>2</v>
      </c>
      <c r="L86" s="16">
        <v>1</v>
      </c>
      <c r="M86" s="16">
        <v>1</v>
      </c>
      <c r="N86" s="16">
        <v>1</v>
      </c>
      <c r="O86" s="16">
        <v>2</v>
      </c>
      <c r="P86" s="16">
        <v>1</v>
      </c>
      <c r="Q86" s="16">
        <v>2</v>
      </c>
      <c r="R86" s="16">
        <v>1</v>
      </c>
    </row>
    <row r="87" spans="1:14" ht="12">
      <c r="A87" s="8">
        <v>64</v>
      </c>
      <c r="B87" s="9">
        <v>40297.558333333334</v>
      </c>
      <c r="D87" s="16">
        <v>1</v>
      </c>
      <c r="M87" s="16">
        <v>2</v>
      </c>
      <c r="N87" s="16">
        <v>3</v>
      </c>
    </row>
    <row r="88" spans="1:17" ht="12">
      <c r="A88" s="8">
        <v>65</v>
      </c>
      <c r="B88" s="9">
        <v>40297.558333333334</v>
      </c>
      <c r="C88" s="16">
        <v>3</v>
      </c>
      <c r="D88" s="16">
        <v>1</v>
      </c>
      <c r="E88" s="16">
        <v>1</v>
      </c>
      <c r="F88" s="16">
        <v>1</v>
      </c>
      <c r="G88" s="16">
        <v>3</v>
      </c>
      <c r="H88" s="16">
        <v>2</v>
      </c>
      <c r="I88" s="16">
        <v>3</v>
      </c>
      <c r="J88" s="16">
        <v>3</v>
      </c>
      <c r="K88" s="16">
        <v>3</v>
      </c>
      <c r="L88" s="16">
        <v>1</v>
      </c>
      <c r="M88" s="16">
        <v>1</v>
      </c>
      <c r="N88" s="16">
        <v>1</v>
      </c>
      <c r="O88" s="16">
        <v>1</v>
      </c>
      <c r="P88" s="16">
        <v>3</v>
      </c>
      <c r="Q88" s="16">
        <v>3</v>
      </c>
    </row>
    <row r="89" spans="1:17" ht="12">
      <c r="A89" s="8">
        <v>66</v>
      </c>
      <c r="B89" s="9">
        <v>40297.55902777778</v>
      </c>
      <c r="C89" s="16">
        <v>2</v>
      </c>
      <c r="D89" s="16">
        <v>1</v>
      </c>
      <c r="E89" s="16">
        <v>3</v>
      </c>
      <c r="F89" s="16">
        <v>3</v>
      </c>
      <c r="G89" s="16">
        <v>3</v>
      </c>
      <c r="H89" s="16">
        <v>1</v>
      </c>
      <c r="I89" s="16">
        <v>3</v>
      </c>
      <c r="J89" s="16">
        <v>3</v>
      </c>
      <c r="K89" s="16">
        <v>3</v>
      </c>
      <c r="L89" s="16">
        <v>2</v>
      </c>
      <c r="M89" s="16">
        <v>3</v>
      </c>
      <c r="N89" s="16">
        <v>1</v>
      </c>
      <c r="O89" s="16">
        <v>2</v>
      </c>
      <c r="P89" s="16">
        <v>3</v>
      </c>
      <c r="Q89" s="16">
        <v>3</v>
      </c>
    </row>
    <row r="90" spans="1:17" ht="12">
      <c r="A90" s="8">
        <v>67</v>
      </c>
      <c r="B90" s="9">
        <v>40297.55902777778</v>
      </c>
      <c r="C90" s="16">
        <v>1</v>
      </c>
      <c r="D90" s="16">
        <v>1</v>
      </c>
      <c r="E90" s="16">
        <v>1</v>
      </c>
      <c r="F90" s="16">
        <v>2</v>
      </c>
      <c r="G90" s="16">
        <v>1</v>
      </c>
      <c r="H90" s="16">
        <v>2</v>
      </c>
      <c r="I90" s="16">
        <v>1</v>
      </c>
      <c r="J90" s="16">
        <v>1</v>
      </c>
      <c r="K90" s="16">
        <v>1</v>
      </c>
      <c r="L90" s="16">
        <v>2</v>
      </c>
      <c r="M90" s="16">
        <v>2</v>
      </c>
      <c r="N90" s="16">
        <v>2</v>
      </c>
      <c r="O90" s="16">
        <v>3</v>
      </c>
      <c r="P90" s="16">
        <v>1</v>
      </c>
      <c r="Q90" s="16">
        <v>1</v>
      </c>
    </row>
    <row r="91" spans="1:17" ht="12">
      <c r="A91" s="8">
        <v>68</v>
      </c>
      <c r="B91" s="9">
        <v>40297.561111111114</v>
      </c>
      <c r="C91" s="16">
        <v>1</v>
      </c>
      <c r="D91" s="16">
        <v>1</v>
      </c>
      <c r="E91" s="16">
        <v>1</v>
      </c>
      <c r="F91" s="16">
        <v>1</v>
      </c>
      <c r="G91" s="16">
        <v>3</v>
      </c>
      <c r="H91" s="16">
        <v>1</v>
      </c>
      <c r="I91" s="16">
        <v>3</v>
      </c>
      <c r="J91" s="16">
        <v>3</v>
      </c>
      <c r="K91" s="16">
        <v>3</v>
      </c>
      <c r="L91" s="16">
        <v>3</v>
      </c>
      <c r="M91" s="16">
        <v>2</v>
      </c>
      <c r="N91" s="16">
        <v>3</v>
      </c>
      <c r="O91" s="16">
        <v>3</v>
      </c>
      <c r="P91" s="16">
        <v>3</v>
      </c>
      <c r="Q91" s="16">
        <v>1</v>
      </c>
    </row>
    <row r="92" spans="1:17" ht="12">
      <c r="A92" s="8">
        <v>69</v>
      </c>
      <c r="B92" s="9">
        <v>40297.56180555555</v>
      </c>
      <c r="C92" s="16">
        <v>1</v>
      </c>
      <c r="D92" s="16">
        <v>1</v>
      </c>
      <c r="E92" s="16">
        <v>2</v>
      </c>
      <c r="F92" s="16">
        <v>1</v>
      </c>
      <c r="G92" s="16">
        <v>3</v>
      </c>
      <c r="H92" s="16">
        <v>1</v>
      </c>
      <c r="I92" s="16">
        <v>1</v>
      </c>
      <c r="J92" s="16">
        <v>3</v>
      </c>
      <c r="K92" s="16">
        <v>3</v>
      </c>
      <c r="L92" s="16">
        <v>3</v>
      </c>
      <c r="M92" s="16">
        <v>2</v>
      </c>
      <c r="N92" s="16">
        <v>3</v>
      </c>
      <c r="O92" s="16">
        <v>2</v>
      </c>
      <c r="P92" s="16">
        <v>3</v>
      </c>
      <c r="Q92" s="16">
        <v>2</v>
      </c>
    </row>
    <row r="93" spans="1:14" ht="12">
      <c r="A93" s="8">
        <v>70</v>
      </c>
      <c r="B93" s="9">
        <v>40297.56180555555</v>
      </c>
      <c r="D93" s="16">
        <v>1</v>
      </c>
      <c r="M93" s="16">
        <v>2</v>
      </c>
      <c r="N93" s="16">
        <v>3</v>
      </c>
    </row>
    <row r="94" spans="1:17" ht="12">
      <c r="A94" s="8">
        <v>71</v>
      </c>
      <c r="B94" s="9">
        <v>40297.5625</v>
      </c>
      <c r="C94" s="16">
        <v>3</v>
      </c>
      <c r="D94" s="16">
        <v>2</v>
      </c>
      <c r="E94" s="16">
        <v>2</v>
      </c>
      <c r="F94" s="16">
        <v>1</v>
      </c>
      <c r="G94" s="16">
        <v>3</v>
      </c>
      <c r="H94" s="16">
        <v>3</v>
      </c>
      <c r="I94" s="16">
        <v>1</v>
      </c>
      <c r="J94" s="16">
        <v>2</v>
      </c>
      <c r="K94" s="16">
        <v>1</v>
      </c>
      <c r="L94" s="16">
        <v>3</v>
      </c>
      <c r="M94" s="16">
        <v>2</v>
      </c>
      <c r="N94" s="16">
        <v>1</v>
      </c>
      <c r="O94" s="16">
        <v>1</v>
      </c>
      <c r="P94" s="16">
        <v>3</v>
      </c>
      <c r="Q94" s="16">
        <v>2</v>
      </c>
    </row>
    <row r="95" spans="1:17" ht="12">
      <c r="A95" s="8">
        <v>72</v>
      </c>
      <c r="B95" s="9">
        <v>40297.56319444445</v>
      </c>
      <c r="C95" s="16">
        <v>1</v>
      </c>
      <c r="D95" s="16">
        <v>1</v>
      </c>
      <c r="E95" s="16">
        <v>1</v>
      </c>
      <c r="F95" s="16">
        <v>3</v>
      </c>
      <c r="G95" s="16">
        <v>3</v>
      </c>
      <c r="H95" s="16">
        <v>1</v>
      </c>
      <c r="I95" s="16">
        <v>1</v>
      </c>
      <c r="J95" s="16">
        <v>3</v>
      </c>
      <c r="K95" s="16">
        <v>3</v>
      </c>
      <c r="L95" s="16">
        <v>1</v>
      </c>
      <c r="M95" s="16">
        <v>1</v>
      </c>
      <c r="N95" s="16">
        <v>1</v>
      </c>
      <c r="O95" s="16">
        <v>3</v>
      </c>
      <c r="P95" s="16">
        <v>1</v>
      </c>
      <c r="Q95" s="16">
        <v>1</v>
      </c>
    </row>
    <row r="96" spans="1:17" ht="12">
      <c r="A96" s="8">
        <v>73</v>
      </c>
      <c r="B96" s="9">
        <v>40297.56527777778</v>
      </c>
      <c r="C96" s="16">
        <v>1</v>
      </c>
      <c r="D96" s="16">
        <v>2</v>
      </c>
      <c r="E96" s="16">
        <v>2</v>
      </c>
      <c r="F96" s="16">
        <v>2</v>
      </c>
      <c r="G96" s="16">
        <v>1</v>
      </c>
      <c r="H96" s="16">
        <v>3</v>
      </c>
      <c r="I96" s="16">
        <v>1</v>
      </c>
      <c r="J96" s="16">
        <v>1</v>
      </c>
      <c r="K96" s="16">
        <v>2</v>
      </c>
      <c r="L96" s="16">
        <v>3</v>
      </c>
      <c r="M96" s="16">
        <v>1</v>
      </c>
      <c r="N96" s="16">
        <v>3</v>
      </c>
      <c r="O96" s="16">
        <v>2</v>
      </c>
      <c r="P96" s="16">
        <v>1</v>
      </c>
      <c r="Q96" s="16">
        <v>1</v>
      </c>
    </row>
    <row r="97" spans="1:17" ht="12">
      <c r="A97" s="8">
        <v>74</v>
      </c>
      <c r="B97" s="9">
        <v>40297.56527777778</v>
      </c>
      <c r="C97" s="16">
        <v>1</v>
      </c>
      <c r="D97" s="16">
        <v>1</v>
      </c>
      <c r="E97" s="16">
        <v>3</v>
      </c>
      <c r="F97" s="16">
        <v>2</v>
      </c>
      <c r="G97" s="16">
        <v>1</v>
      </c>
      <c r="H97" s="16">
        <v>1</v>
      </c>
      <c r="I97" s="16">
        <v>1</v>
      </c>
      <c r="J97" s="16">
        <v>1</v>
      </c>
      <c r="K97" s="16">
        <v>1</v>
      </c>
      <c r="L97" s="16">
        <v>2</v>
      </c>
      <c r="M97" s="16">
        <v>1</v>
      </c>
      <c r="N97" s="16">
        <v>2</v>
      </c>
      <c r="O97" s="16">
        <v>3</v>
      </c>
      <c r="P97" s="16">
        <v>1</v>
      </c>
      <c r="Q97" s="16">
        <v>1</v>
      </c>
    </row>
    <row r="98" spans="1:17" ht="12">
      <c r="A98" s="8">
        <v>75</v>
      </c>
      <c r="B98" s="9">
        <v>40297.56527777778</v>
      </c>
      <c r="C98" s="16">
        <v>1</v>
      </c>
      <c r="D98" s="16">
        <v>1</v>
      </c>
      <c r="E98" s="16">
        <v>2</v>
      </c>
      <c r="F98" s="16">
        <v>3</v>
      </c>
      <c r="G98" s="16">
        <v>3</v>
      </c>
      <c r="H98" s="16">
        <v>3</v>
      </c>
      <c r="I98" s="16">
        <v>2</v>
      </c>
      <c r="J98" s="16">
        <v>3</v>
      </c>
      <c r="K98" s="16">
        <v>3</v>
      </c>
      <c r="L98" s="16">
        <v>3</v>
      </c>
      <c r="M98" s="16">
        <v>1</v>
      </c>
      <c r="N98" s="16">
        <v>2</v>
      </c>
      <c r="O98" s="16">
        <v>1</v>
      </c>
      <c r="P98" s="16">
        <v>2</v>
      </c>
      <c r="Q98" s="16">
        <v>3</v>
      </c>
    </row>
    <row r="99" spans="1:17" ht="12">
      <c r="A99" s="8">
        <v>76</v>
      </c>
      <c r="B99" s="9">
        <v>40297.566666666666</v>
      </c>
      <c r="C99" s="16">
        <v>3</v>
      </c>
      <c r="D99" s="16">
        <v>1</v>
      </c>
      <c r="E99" s="16">
        <v>3</v>
      </c>
      <c r="F99" s="16">
        <v>3</v>
      </c>
      <c r="G99" s="16">
        <v>3</v>
      </c>
      <c r="H99" s="16">
        <v>1</v>
      </c>
      <c r="I99" s="16">
        <v>3</v>
      </c>
      <c r="J99" s="16">
        <v>3</v>
      </c>
      <c r="K99" s="16">
        <v>3</v>
      </c>
      <c r="L99" s="16">
        <v>3</v>
      </c>
      <c r="M99" s="16">
        <v>3</v>
      </c>
      <c r="N99" s="16">
        <v>3</v>
      </c>
      <c r="O99" s="16">
        <v>3</v>
      </c>
      <c r="P99" s="16">
        <v>3</v>
      </c>
      <c r="Q99" s="16">
        <v>3</v>
      </c>
    </row>
    <row r="100" spans="1:17" ht="12">
      <c r="A100" s="8">
        <v>77</v>
      </c>
      <c r="B100" s="9">
        <v>40297.566666666666</v>
      </c>
      <c r="C100" s="16">
        <v>3</v>
      </c>
      <c r="D100" s="16">
        <v>3</v>
      </c>
      <c r="E100" s="16">
        <v>3</v>
      </c>
      <c r="F100" s="16">
        <v>3</v>
      </c>
      <c r="G100" s="16">
        <v>3</v>
      </c>
      <c r="H100" s="16">
        <v>3</v>
      </c>
      <c r="I100" s="16">
        <v>3</v>
      </c>
      <c r="J100" s="16">
        <v>3</v>
      </c>
      <c r="K100" s="16">
        <v>3</v>
      </c>
      <c r="L100" s="16">
        <v>3</v>
      </c>
      <c r="M100" s="16">
        <v>3</v>
      </c>
      <c r="N100" s="16">
        <v>3</v>
      </c>
      <c r="O100" s="16">
        <v>3</v>
      </c>
      <c r="P100" s="16">
        <v>3</v>
      </c>
      <c r="Q100" s="16">
        <v>3</v>
      </c>
    </row>
    <row r="101" spans="1:17" ht="12">
      <c r="A101" s="8">
        <v>78</v>
      </c>
      <c r="B101" s="9">
        <v>40297.56736111111</v>
      </c>
      <c r="C101" s="16">
        <v>1</v>
      </c>
      <c r="D101" s="16">
        <v>1</v>
      </c>
      <c r="E101" s="16">
        <v>3</v>
      </c>
      <c r="F101" s="16">
        <v>3</v>
      </c>
      <c r="G101" s="16">
        <v>3</v>
      </c>
      <c r="H101" s="16">
        <v>3</v>
      </c>
      <c r="I101" s="16">
        <v>3</v>
      </c>
      <c r="J101" s="16">
        <v>3</v>
      </c>
      <c r="K101" s="16">
        <v>3</v>
      </c>
      <c r="L101" s="16">
        <v>1</v>
      </c>
      <c r="M101" s="16">
        <v>1</v>
      </c>
      <c r="N101" s="16">
        <v>1</v>
      </c>
      <c r="O101" s="16">
        <v>1</v>
      </c>
      <c r="P101" s="16">
        <v>3</v>
      </c>
      <c r="Q101" s="16">
        <v>3</v>
      </c>
    </row>
    <row r="102" spans="1:17" ht="12">
      <c r="A102" s="8">
        <v>79</v>
      </c>
      <c r="B102" s="9">
        <v>40297.56736111111</v>
      </c>
      <c r="C102" s="16">
        <v>1</v>
      </c>
      <c r="D102" s="16">
        <v>1</v>
      </c>
      <c r="E102" s="16">
        <v>2</v>
      </c>
      <c r="F102" s="16">
        <v>3</v>
      </c>
      <c r="G102" s="16">
        <v>3</v>
      </c>
      <c r="H102" s="16">
        <v>3</v>
      </c>
      <c r="I102" s="16">
        <v>1</v>
      </c>
      <c r="J102" s="16">
        <v>3</v>
      </c>
      <c r="K102" s="16">
        <v>3</v>
      </c>
      <c r="L102" s="16">
        <v>1</v>
      </c>
      <c r="M102" s="16">
        <v>1</v>
      </c>
      <c r="N102" s="16">
        <v>1</v>
      </c>
      <c r="O102" s="16">
        <v>1</v>
      </c>
      <c r="P102" s="16">
        <v>2</v>
      </c>
      <c r="Q102" s="16">
        <v>3</v>
      </c>
    </row>
    <row r="103" spans="1:17" ht="12">
      <c r="A103" s="8">
        <v>80</v>
      </c>
      <c r="B103" s="9">
        <v>40297.56736111111</v>
      </c>
      <c r="C103" s="16">
        <v>1</v>
      </c>
      <c r="D103" s="16">
        <v>1</v>
      </c>
      <c r="E103" s="16">
        <v>3</v>
      </c>
      <c r="F103" s="16">
        <v>2</v>
      </c>
      <c r="G103" s="16">
        <v>2</v>
      </c>
      <c r="H103" s="16">
        <v>3</v>
      </c>
      <c r="I103" s="16">
        <v>2</v>
      </c>
      <c r="J103" s="16">
        <v>2</v>
      </c>
      <c r="K103" s="16">
        <v>2</v>
      </c>
      <c r="L103" s="16">
        <v>2</v>
      </c>
      <c r="M103" s="16">
        <v>2</v>
      </c>
      <c r="N103" s="16">
        <v>2</v>
      </c>
      <c r="O103" s="16">
        <v>2</v>
      </c>
      <c r="P103" s="16">
        <v>2</v>
      </c>
      <c r="Q103" s="16">
        <v>2</v>
      </c>
    </row>
    <row r="104" spans="1:5" ht="12">
      <c r="A104" s="8">
        <v>81</v>
      </c>
      <c r="B104" s="9">
        <v>40297.56736111111</v>
      </c>
      <c r="C104" s="16">
        <v>1</v>
      </c>
      <c r="D104" s="16">
        <v>2</v>
      </c>
      <c r="E104" s="16">
        <v>3</v>
      </c>
    </row>
    <row r="105" spans="1:17" ht="12">
      <c r="A105" s="8">
        <v>82</v>
      </c>
      <c r="B105" s="9">
        <v>40297.569444444445</v>
      </c>
      <c r="C105" s="16">
        <v>1</v>
      </c>
      <c r="D105" s="16">
        <v>1</v>
      </c>
      <c r="E105" s="16">
        <v>1</v>
      </c>
      <c r="F105" s="16">
        <v>3</v>
      </c>
      <c r="G105" s="16">
        <v>1</v>
      </c>
      <c r="H105" s="16">
        <v>1</v>
      </c>
      <c r="I105" s="16">
        <v>1</v>
      </c>
      <c r="J105" s="16">
        <v>2</v>
      </c>
      <c r="K105" s="16">
        <v>1</v>
      </c>
      <c r="L105" s="16">
        <v>2</v>
      </c>
      <c r="M105" s="16">
        <v>3</v>
      </c>
      <c r="N105" s="16">
        <v>3</v>
      </c>
      <c r="O105" s="16">
        <v>3</v>
      </c>
      <c r="P105" s="16">
        <v>1</v>
      </c>
      <c r="Q105" s="16">
        <v>1</v>
      </c>
    </row>
    <row r="106" spans="1:17" ht="12">
      <c r="A106" s="8">
        <v>83</v>
      </c>
      <c r="B106" s="9">
        <v>40297.569444444445</v>
      </c>
      <c r="C106" s="16">
        <v>1</v>
      </c>
      <c r="D106" s="16">
        <v>2</v>
      </c>
      <c r="E106" s="16">
        <v>3</v>
      </c>
      <c r="F106" s="16">
        <v>3</v>
      </c>
      <c r="G106" s="16">
        <v>2</v>
      </c>
      <c r="H106" s="16">
        <v>1</v>
      </c>
      <c r="I106" s="16">
        <v>1</v>
      </c>
      <c r="J106" s="16">
        <v>3</v>
      </c>
      <c r="K106" s="16">
        <v>1</v>
      </c>
      <c r="L106" s="16">
        <v>1</v>
      </c>
      <c r="M106" s="16">
        <v>1</v>
      </c>
      <c r="N106" s="16">
        <v>1</v>
      </c>
      <c r="O106" s="16">
        <v>1</v>
      </c>
      <c r="P106" s="16">
        <v>1</v>
      </c>
      <c r="Q106" s="16">
        <v>1</v>
      </c>
    </row>
    <row r="107" spans="1:17" ht="12">
      <c r="A107" s="8">
        <v>84</v>
      </c>
      <c r="B107" s="9">
        <v>40297.57013888889</v>
      </c>
      <c r="C107" s="16">
        <v>1</v>
      </c>
      <c r="D107" s="16">
        <v>1</v>
      </c>
      <c r="E107" s="16">
        <v>2</v>
      </c>
      <c r="F107" s="16">
        <v>3</v>
      </c>
      <c r="G107" s="16">
        <v>2</v>
      </c>
      <c r="H107" s="16">
        <v>2</v>
      </c>
      <c r="I107" s="16">
        <v>1</v>
      </c>
      <c r="J107" s="16">
        <v>1</v>
      </c>
      <c r="K107" s="16">
        <v>1</v>
      </c>
      <c r="L107" s="16">
        <v>1</v>
      </c>
      <c r="M107" s="16">
        <v>2</v>
      </c>
      <c r="N107" s="16">
        <v>2</v>
      </c>
      <c r="O107" s="16">
        <v>3</v>
      </c>
      <c r="P107" s="16">
        <v>1</v>
      </c>
      <c r="Q107" s="16">
        <v>1</v>
      </c>
    </row>
    <row r="108" spans="1:17" ht="12">
      <c r="A108" s="8">
        <v>85</v>
      </c>
      <c r="B108" s="9">
        <v>40297.57152777778</v>
      </c>
      <c r="C108" s="16">
        <v>1</v>
      </c>
      <c r="D108" s="16">
        <v>1</v>
      </c>
      <c r="E108" s="16">
        <v>1</v>
      </c>
      <c r="G108" s="16">
        <v>1</v>
      </c>
      <c r="H108" s="16">
        <v>1</v>
      </c>
      <c r="I108" s="16">
        <v>1</v>
      </c>
      <c r="J108" s="16">
        <v>1</v>
      </c>
      <c r="K108" s="16">
        <v>1</v>
      </c>
      <c r="L108" s="16">
        <v>1</v>
      </c>
      <c r="M108" s="16">
        <v>1</v>
      </c>
      <c r="N108" s="16">
        <v>1</v>
      </c>
      <c r="O108" s="16">
        <v>1</v>
      </c>
      <c r="P108" s="16">
        <v>1</v>
      </c>
      <c r="Q108" s="16">
        <v>1</v>
      </c>
    </row>
    <row r="109" spans="1:17" ht="12">
      <c r="A109" s="8">
        <v>86</v>
      </c>
      <c r="B109" s="9">
        <v>40297.572222222225</v>
      </c>
      <c r="C109" s="16">
        <v>1</v>
      </c>
      <c r="D109" s="16">
        <v>1</v>
      </c>
      <c r="E109" s="16">
        <v>1</v>
      </c>
      <c r="F109" s="16">
        <v>2</v>
      </c>
      <c r="G109" s="16">
        <v>1</v>
      </c>
      <c r="H109" s="16">
        <v>1</v>
      </c>
      <c r="I109" s="16">
        <v>1</v>
      </c>
      <c r="J109" s="16">
        <v>1</v>
      </c>
      <c r="K109" s="16">
        <v>1</v>
      </c>
      <c r="L109" s="16">
        <v>1</v>
      </c>
      <c r="M109" s="16">
        <v>1</v>
      </c>
      <c r="N109" s="16">
        <v>1</v>
      </c>
      <c r="O109" s="16">
        <v>1</v>
      </c>
      <c r="P109" s="16">
        <v>1</v>
      </c>
      <c r="Q109" s="16">
        <v>1</v>
      </c>
    </row>
    <row r="110" spans="1:17" ht="12">
      <c r="A110" s="8">
        <v>87</v>
      </c>
      <c r="B110" s="9">
        <v>40297.572222222225</v>
      </c>
      <c r="C110" s="16">
        <v>1</v>
      </c>
      <c r="D110" s="16">
        <v>1</v>
      </c>
      <c r="E110" s="16">
        <v>3</v>
      </c>
      <c r="F110" s="16">
        <v>3</v>
      </c>
      <c r="G110" s="16">
        <v>2</v>
      </c>
      <c r="H110" s="16">
        <v>2</v>
      </c>
      <c r="I110" s="16">
        <v>1</v>
      </c>
      <c r="J110" s="16">
        <v>1</v>
      </c>
      <c r="K110" s="16">
        <v>1</v>
      </c>
      <c r="L110" s="16">
        <v>1</v>
      </c>
      <c r="M110" s="16">
        <v>1</v>
      </c>
      <c r="N110" s="16">
        <v>1</v>
      </c>
      <c r="O110" s="16">
        <v>1</v>
      </c>
      <c r="P110" s="16">
        <v>1</v>
      </c>
      <c r="Q110" s="16">
        <v>1</v>
      </c>
    </row>
    <row r="111" spans="1:13" ht="12">
      <c r="A111" s="8">
        <v>88</v>
      </c>
      <c r="B111" s="9">
        <v>40297.572222222225</v>
      </c>
      <c r="C111" s="16">
        <v>3</v>
      </c>
      <c r="D111" s="16">
        <v>1</v>
      </c>
      <c r="M111" s="16">
        <v>2</v>
      </c>
    </row>
    <row r="112" spans="1:17" ht="12">
      <c r="A112" s="8">
        <v>89</v>
      </c>
      <c r="B112" s="9">
        <v>40297.57361111111</v>
      </c>
      <c r="C112" s="16">
        <v>1</v>
      </c>
      <c r="D112" s="16">
        <v>1</v>
      </c>
      <c r="E112" s="16">
        <v>3</v>
      </c>
      <c r="F112" s="16">
        <v>1</v>
      </c>
      <c r="G112" s="16">
        <v>1</v>
      </c>
      <c r="H112" s="16">
        <v>1</v>
      </c>
      <c r="I112" s="16">
        <v>1</v>
      </c>
      <c r="J112" s="16">
        <v>1</v>
      </c>
      <c r="K112" s="16">
        <v>1</v>
      </c>
      <c r="L112" s="16">
        <v>1</v>
      </c>
      <c r="M112" s="16">
        <v>1</v>
      </c>
      <c r="N112" s="16">
        <v>1</v>
      </c>
      <c r="O112" s="16">
        <v>2</v>
      </c>
      <c r="P112" s="16">
        <v>1</v>
      </c>
      <c r="Q112" s="16">
        <v>1</v>
      </c>
    </row>
    <row r="113" spans="1:17" ht="12">
      <c r="A113" s="8">
        <v>90</v>
      </c>
      <c r="B113" s="9">
        <v>40297.57361111111</v>
      </c>
      <c r="C113" s="16">
        <v>1</v>
      </c>
      <c r="D113" s="16">
        <v>1</v>
      </c>
      <c r="E113" s="16">
        <v>2</v>
      </c>
      <c r="F113" s="16">
        <v>3</v>
      </c>
      <c r="G113" s="16">
        <v>1</v>
      </c>
      <c r="H113" s="16">
        <v>1</v>
      </c>
      <c r="I113" s="16">
        <v>1</v>
      </c>
      <c r="J113" s="16">
        <v>3</v>
      </c>
      <c r="K113" s="16">
        <v>3</v>
      </c>
      <c r="L113" s="16">
        <v>2</v>
      </c>
      <c r="M113" s="16">
        <v>2</v>
      </c>
      <c r="N113" s="16">
        <v>2</v>
      </c>
      <c r="O113" s="16">
        <v>2</v>
      </c>
      <c r="P113" s="16">
        <v>1</v>
      </c>
      <c r="Q113" s="16">
        <v>2</v>
      </c>
    </row>
    <row r="114" spans="1:17" ht="12">
      <c r="A114" s="8">
        <v>91</v>
      </c>
      <c r="B114" s="9">
        <v>40297.57430555556</v>
      </c>
      <c r="C114" s="16">
        <v>1</v>
      </c>
      <c r="D114" s="16">
        <v>1</v>
      </c>
      <c r="E114" s="16">
        <v>1</v>
      </c>
      <c r="F114" s="16">
        <v>3</v>
      </c>
      <c r="G114" s="16">
        <v>2</v>
      </c>
      <c r="H114" s="16">
        <v>2</v>
      </c>
      <c r="I114" s="16">
        <v>1</v>
      </c>
      <c r="J114" s="16">
        <v>1</v>
      </c>
      <c r="K114" s="16">
        <v>2</v>
      </c>
      <c r="L114" s="16">
        <v>1</v>
      </c>
      <c r="M114" s="16">
        <v>1</v>
      </c>
      <c r="N114" s="16">
        <v>1</v>
      </c>
      <c r="P114" s="16">
        <v>2</v>
      </c>
      <c r="Q114" s="16">
        <v>2</v>
      </c>
    </row>
    <row r="115" spans="1:17" ht="12">
      <c r="A115" s="8">
        <v>92</v>
      </c>
      <c r="B115" s="9">
        <v>40297.57638888889</v>
      </c>
      <c r="C115" s="16">
        <v>1</v>
      </c>
      <c r="D115" s="16">
        <v>1</v>
      </c>
      <c r="E115" s="16">
        <v>2</v>
      </c>
      <c r="F115" s="16">
        <v>3</v>
      </c>
      <c r="G115" s="16">
        <v>3</v>
      </c>
      <c r="H115" s="16">
        <v>1</v>
      </c>
      <c r="I115" s="16">
        <v>3</v>
      </c>
      <c r="J115" s="16">
        <v>3</v>
      </c>
      <c r="K115" s="16">
        <v>3</v>
      </c>
      <c r="L115" s="16">
        <v>3</v>
      </c>
      <c r="M115" s="16">
        <v>2</v>
      </c>
      <c r="N115" s="16">
        <v>3</v>
      </c>
      <c r="O115" s="16">
        <v>1</v>
      </c>
      <c r="P115" s="16">
        <v>3</v>
      </c>
      <c r="Q115" s="16">
        <v>3</v>
      </c>
    </row>
    <row r="116" spans="1:17" ht="12">
      <c r="A116" s="8">
        <v>93</v>
      </c>
      <c r="B116" s="9">
        <v>40297.57638888889</v>
      </c>
      <c r="C116" s="16">
        <v>1</v>
      </c>
      <c r="D116" s="16">
        <v>1</v>
      </c>
      <c r="E116" s="16">
        <v>3</v>
      </c>
      <c r="F116" s="16">
        <v>1</v>
      </c>
      <c r="G116" s="16">
        <v>1</v>
      </c>
      <c r="H116" s="16">
        <v>2</v>
      </c>
      <c r="I116" s="16">
        <v>2</v>
      </c>
      <c r="J116" s="16">
        <v>3</v>
      </c>
      <c r="K116" s="16">
        <v>2</v>
      </c>
      <c r="L116" s="16">
        <v>2</v>
      </c>
      <c r="M116" s="16">
        <v>3</v>
      </c>
      <c r="N116" s="16">
        <v>2</v>
      </c>
      <c r="O116" s="16">
        <v>2</v>
      </c>
      <c r="P116" s="16">
        <v>2</v>
      </c>
      <c r="Q116" s="16">
        <v>2</v>
      </c>
    </row>
    <row r="117" spans="1:18" ht="12">
      <c r="A117" s="8">
        <v>94</v>
      </c>
      <c r="B117" s="9">
        <v>40297.57777777778</v>
      </c>
      <c r="C117" s="16">
        <v>1</v>
      </c>
      <c r="D117" s="16">
        <v>2</v>
      </c>
      <c r="E117" s="16">
        <v>1</v>
      </c>
      <c r="F117" s="16">
        <v>2</v>
      </c>
      <c r="G117" s="16">
        <v>1</v>
      </c>
      <c r="H117" s="16">
        <v>1</v>
      </c>
      <c r="I117" s="16">
        <v>1</v>
      </c>
      <c r="J117" s="16">
        <v>1</v>
      </c>
      <c r="K117" s="16">
        <v>1</v>
      </c>
      <c r="L117" s="16">
        <v>1</v>
      </c>
      <c r="M117" s="16">
        <v>1</v>
      </c>
      <c r="N117" s="16">
        <v>2</v>
      </c>
      <c r="O117" s="16">
        <v>2</v>
      </c>
      <c r="P117" s="16">
        <v>1</v>
      </c>
      <c r="Q117" s="16">
        <v>1</v>
      </c>
      <c r="R117" s="16">
        <v>1</v>
      </c>
    </row>
    <row r="118" spans="1:17" ht="12">
      <c r="A118" s="8">
        <v>95</v>
      </c>
      <c r="B118" s="9">
        <v>40297.57916666667</v>
      </c>
      <c r="C118" s="16">
        <v>1</v>
      </c>
      <c r="D118" s="16">
        <v>1</v>
      </c>
      <c r="E118" s="16">
        <v>2</v>
      </c>
      <c r="F118" s="16">
        <v>3</v>
      </c>
      <c r="G118" s="16">
        <v>3</v>
      </c>
      <c r="H118" s="16">
        <v>3</v>
      </c>
      <c r="I118" s="16">
        <v>3</v>
      </c>
      <c r="J118" s="16">
        <v>3</v>
      </c>
      <c r="K118" s="16">
        <v>3</v>
      </c>
      <c r="L118" s="16">
        <v>1</v>
      </c>
      <c r="M118" s="16">
        <v>1</v>
      </c>
      <c r="N118" s="16">
        <v>1</v>
      </c>
      <c r="O118" s="16">
        <v>2</v>
      </c>
      <c r="P118" s="16">
        <v>3</v>
      </c>
      <c r="Q118" s="16">
        <v>3</v>
      </c>
    </row>
    <row r="119" spans="1:17" ht="12">
      <c r="A119" s="8">
        <v>96</v>
      </c>
      <c r="B119" s="9">
        <v>40297.57916666667</v>
      </c>
      <c r="C119" s="16">
        <v>1</v>
      </c>
      <c r="D119" s="16">
        <v>1</v>
      </c>
      <c r="E119" s="16">
        <v>3</v>
      </c>
      <c r="F119" s="16">
        <v>3</v>
      </c>
      <c r="G119" s="16">
        <v>3</v>
      </c>
      <c r="H119" s="16">
        <v>3</v>
      </c>
      <c r="I119" s="16">
        <v>1</v>
      </c>
      <c r="J119" s="16">
        <v>2</v>
      </c>
      <c r="K119" s="16">
        <v>1</v>
      </c>
      <c r="L119" s="16">
        <v>3</v>
      </c>
      <c r="M119" s="16">
        <v>2</v>
      </c>
      <c r="N119" s="16">
        <v>1</v>
      </c>
      <c r="O119" s="16">
        <v>3</v>
      </c>
      <c r="P119" s="16">
        <v>3</v>
      </c>
      <c r="Q119" s="16">
        <v>3</v>
      </c>
    </row>
    <row r="120" spans="1:17" ht="12">
      <c r="A120" s="8">
        <v>97</v>
      </c>
      <c r="B120" s="9">
        <v>40297.57986111111</v>
      </c>
      <c r="C120" s="16">
        <v>3</v>
      </c>
      <c r="D120" s="16">
        <v>1</v>
      </c>
      <c r="F120" s="16">
        <v>3</v>
      </c>
      <c r="G120" s="16">
        <v>1</v>
      </c>
      <c r="H120" s="16">
        <v>3</v>
      </c>
      <c r="I120" s="16">
        <v>1</v>
      </c>
      <c r="J120" s="16">
        <v>3</v>
      </c>
      <c r="K120" s="16">
        <v>3</v>
      </c>
      <c r="L120" s="16">
        <v>3</v>
      </c>
      <c r="M120" s="16">
        <v>1</v>
      </c>
      <c r="N120" s="16">
        <v>2</v>
      </c>
      <c r="O120" s="16">
        <v>1</v>
      </c>
      <c r="P120" s="16">
        <v>3</v>
      </c>
      <c r="Q120" s="16">
        <v>3</v>
      </c>
    </row>
    <row r="121" spans="1:17" ht="12">
      <c r="A121" s="8">
        <v>98</v>
      </c>
      <c r="B121" s="9">
        <v>40297.58125</v>
      </c>
      <c r="C121" s="16">
        <v>1</v>
      </c>
      <c r="D121" s="16">
        <v>3</v>
      </c>
      <c r="E121" s="16">
        <v>2</v>
      </c>
      <c r="F121" s="16">
        <v>3</v>
      </c>
      <c r="G121" s="16">
        <v>1</v>
      </c>
      <c r="H121" s="16">
        <v>3</v>
      </c>
      <c r="I121" s="16">
        <v>1</v>
      </c>
      <c r="J121" s="16">
        <v>1</v>
      </c>
      <c r="K121" s="16">
        <v>1</v>
      </c>
      <c r="L121" s="16">
        <v>2</v>
      </c>
      <c r="M121" s="16">
        <v>2</v>
      </c>
      <c r="N121" s="16">
        <v>3</v>
      </c>
      <c r="O121" s="16">
        <v>2</v>
      </c>
      <c r="P121" s="16">
        <v>2</v>
      </c>
      <c r="Q121" s="16">
        <v>3</v>
      </c>
    </row>
    <row r="122" spans="1:17" ht="12">
      <c r="A122" s="8">
        <v>99</v>
      </c>
      <c r="B122" s="9">
        <v>40297.58125</v>
      </c>
      <c r="C122" s="16">
        <v>1</v>
      </c>
      <c r="D122" s="16">
        <v>1</v>
      </c>
      <c r="E122" s="16">
        <v>2</v>
      </c>
      <c r="F122" s="16">
        <v>2</v>
      </c>
      <c r="G122" s="16">
        <v>1</v>
      </c>
      <c r="H122" s="16">
        <v>1</v>
      </c>
      <c r="I122" s="16">
        <v>2</v>
      </c>
      <c r="J122" s="16">
        <v>3</v>
      </c>
      <c r="K122" s="16">
        <v>2</v>
      </c>
      <c r="L122" s="16">
        <v>2</v>
      </c>
      <c r="M122" s="16">
        <v>2</v>
      </c>
      <c r="N122" s="16">
        <v>3</v>
      </c>
      <c r="O122" s="16">
        <v>1</v>
      </c>
      <c r="P122" s="16">
        <v>1</v>
      </c>
      <c r="Q122" s="16">
        <v>2</v>
      </c>
    </row>
    <row r="123" spans="1:17" ht="12">
      <c r="A123" s="8">
        <v>100</v>
      </c>
      <c r="B123" s="9">
        <v>40297.58194444444</v>
      </c>
      <c r="C123" s="16">
        <v>1</v>
      </c>
      <c r="D123" s="16">
        <v>1</v>
      </c>
      <c r="E123" s="16">
        <v>2</v>
      </c>
      <c r="F123" s="16">
        <v>3</v>
      </c>
      <c r="G123" s="16">
        <v>3</v>
      </c>
      <c r="H123" s="16">
        <v>3</v>
      </c>
      <c r="I123" s="16">
        <v>1</v>
      </c>
      <c r="J123" s="16">
        <v>1</v>
      </c>
      <c r="K123" s="16">
        <v>1</v>
      </c>
      <c r="L123" s="16">
        <v>1</v>
      </c>
      <c r="M123" s="16">
        <v>2</v>
      </c>
      <c r="N123" s="16">
        <v>2</v>
      </c>
      <c r="O123" s="16">
        <v>3</v>
      </c>
      <c r="P123" s="16">
        <v>3</v>
      </c>
      <c r="Q123" s="16">
        <v>1</v>
      </c>
    </row>
    <row r="124" spans="1:17" ht="12">
      <c r="A124" s="8">
        <v>101</v>
      </c>
      <c r="B124" s="9">
        <v>40297.58194444444</v>
      </c>
      <c r="C124" s="16">
        <v>1</v>
      </c>
      <c r="D124" s="16">
        <v>1</v>
      </c>
      <c r="E124" s="16">
        <v>3</v>
      </c>
      <c r="F124" s="16">
        <v>2</v>
      </c>
      <c r="G124" s="16">
        <v>3</v>
      </c>
      <c r="H124" s="16">
        <v>3</v>
      </c>
      <c r="I124" s="16">
        <v>1</v>
      </c>
      <c r="J124" s="16">
        <v>3</v>
      </c>
      <c r="K124" s="16">
        <v>2</v>
      </c>
      <c r="L124" s="16">
        <v>3</v>
      </c>
      <c r="M124" s="16">
        <v>1</v>
      </c>
      <c r="N124" s="16">
        <v>1</v>
      </c>
      <c r="O124" s="16">
        <v>1</v>
      </c>
      <c r="P124" s="16">
        <v>2</v>
      </c>
      <c r="Q124" s="16">
        <v>2</v>
      </c>
    </row>
    <row r="125" spans="1:17" ht="12">
      <c r="A125" s="8">
        <v>102</v>
      </c>
      <c r="B125" s="9">
        <v>40297.58263888889</v>
      </c>
      <c r="C125" s="16">
        <v>1</v>
      </c>
      <c r="D125" s="16">
        <v>1</v>
      </c>
      <c r="E125" s="16">
        <v>1</v>
      </c>
      <c r="F125" s="16">
        <v>1</v>
      </c>
      <c r="G125" s="16">
        <v>1</v>
      </c>
      <c r="H125" s="16">
        <v>2</v>
      </c>
      <c r="I125" s="16">
        <v>1</v>
      </c>
      <c r="J125" s="16">
        <v>1</v>
      </c>
      <c r="K125" s="16">
        <v>2</v>
      </c>
      <c r="L125" s="16">
        <v>2</v>
      </c>
      <c r="M125" s="16">
        <v>3</v>
      </c>
      <c r="N125" s="16">
        <v>3</v>
      </c>
      <c r="O125" s="16">
        <v>3</v>
      </c>
      <c r="P125" s="16">
        <v>1</v>
      </c>
      <c r="Q125" s="16">
        <v>3</v>
      </c>
    </row>
    <row r="126" spans="1:17" ht="12">
      <c r="A126" s="8">
        <v>103</v>
      </c>
      <c r="B126" s="9">
        <v>40297.583333333336</v>
      </c>
      <c r="C126" s="16">
        <v>1</v>
      </c>
      <c r="D126" s="16">
        <v>1</v>
      </c>
      <c r="E126" s="16">
        <v>3</v>
      </c>
      <c r="F126" s="16">
        <v>1</v>
      </c>
      <c r="G126" s="16">
        <v>1</v>
      </c>
      <c r="H126" s="16">
        <v>1</v>
      </c>
      <c r="I126" s="16">
        <v>2</v>
      </c>
      <c r="J126" s="16">
        <v>2</v>
      </c>
      <c r="K126" s="16">
        <v>2</v>
      </c>
      <c r="L126" s="16">
        <v>1</v>
      </c>
      <c r="M126" s="16">
        <v>3</v>
      </c>
      <c r="N126" s="16">
        <v>2</v>
      </c>
      <c r="O126" s="16">
        <v>2</v>
      </c>
      <c r="P126" s="16">
        <v>2</v>
      </c>
      <c r="Q126" s="16">
        <v>2</v>
      </c>
    </row>
    <row r="127" spans="1:17" ht="12">
      <c r="A127" s="8">
        <v>104</v>
      </c>
      <c r="B127" s="9">
        <v>40297.58611111111</v>
      </c>
      <c r="C127" s="16">
        <v>1</v>
      </c>
      <c r="D127" s="16">
        <v>1</v>
      </c>
      <c r="E127" s="16">
        <v>2</v>
      </c>
      <c r="F127" s="16">
        <v>2</v>
      </c>
      <c r="G127" s="16">
        <v>1</v>
      </c>
      <c r="H127" s="16">
        <v>1</v>
      </c>
      <c r="I127" s="16">
        <v>1</v>
      </c>
      <c r="J127" s="16">
        <v>1</v>
      </c>
      <c r="K127" s="16">
        <v>2</v>
      </c>
      <c r="L127" s="16">
        <v>2</v>
      </c>
      <c r="M127" s="16">
        <v>2</v>
      </c>
      <c r="N127" s="16">
        <v>3</v>
      </c>
      <c r="O127" s="16">
        <v>3</v>
      </c>
      <c r="P127" s="16">
        <v>3</v>
      </c>
      <c r="Q127" s="16">
        <v>2</v>
      </c>
    </row>
    <row r="128" spans="1:17" ht="12">
      <c r="A128" s="8">
        <v>105</v>
      </c>
      <c r="B128" s="9">
        <v>40297.586805555555</v>
      </c>
      <c r="C128" s="16">
        <v>1</v>
      </c>
      <c r="D128" s="16">
        <v>1</v>
      </c>
      <c r="E128" s="16">
        <v>1</v>
      </c>
      <c r="F128" s="16">
        <v>3</v>
      </c>
      <c r="G128" s="16">
        <v>2</v>
      </c>
      <c r="H128" s="16">
        <v>2</v>
      </c>
      <c r="I128" s="16">
        <v>3</v>
      </c>
      <c r="J128" s="16">
        <v>3</v>
      </c>
      <c r="K128" s="16">
        <v>3</v>
      </c>
      <c r="L128" s="16">
        <v>1</v>
      </c>
      <c r="M128" s="16">
        <v>1</v>
      </c>
      <c r="N128" s="16">
        <v>1</v>
      </c>
      <c r="O128" s="16">
        <v>1</v>
      </c>
      <c r="P128" s="16">
        <v>1</v>
      </c>
      <c r="Q128" s="16">
        <v>1</v>
      </c>
    </row>
    <row r="129" spans="1:17" ht="12">
      <c r="A129" s="8">
        <v>106</v>
      </c>
      <c r="B129" s="9">
        <v>40297.5875</v>
      </c>
      <c r="C129" s="16">
        <v>1</v>
      </c>
      <c r="D129" s="16">
        <v>1</v>
      </c>
      <c r="E129" s="16">
        <v>2</v>
      </c>
      <c r="F129" s="16">
        <v>1</v>
      </c>
      <c r="I129" s="16">
        <v>1</v>
      </c>
      <c r="K129" s="16">
        <v>2</v>
      </c>
      <c r="L129" s="16">
        <v>1</v>
      </c>
      <c r="M129" s="16">
        <v>2</v>
      </c>
      <c r="N129" s="16">
        <v>1</v>
      </c>
      <c r="O129" s="16">
        <v>1</v>
      </c>
      <c r="P129" s="16">
        <v>1</v>
      </c>
      <c r="Q129" s="16">
        <v>2</v>
      </c>
    </row>
    <row r="130" spans="1:17" ht="12">
      <c r="A130" s="8">
        <v>107</v>
      </c>
      <c r="B130" s="9">
        <v>40297.589583333334</v>
      </c>
      <c r="C130" s="16">
        <v>2</v>
      </c>
      <c r="D130" s="16">
        <v>3</v>
      </c>
      <c r="E130" s="16">
        <v>2</v>
      </c>
      <c r="F130" s="16">
        <v>3</v>
      </c>
      <c r="G130" s="16">
        <v>1</v>
      </c>
      <c r="H130" s="16">
        <v>3</v>
      </c>
      <c r="I130" s="16">
        <v>3</v>
      </c>
      <c r="J130" s="16">
        <v>3</v>
      </c>
      <c r="K130" s="16">
        <v>1</v>
      </c>
      <c r="L130" s="16">
        <v>1</v>
      </c>
      <c r="M130" s="16">
        <v>3</v>
      </c>
      <c r="N130" s="16">
        <v>3</v>
      </c>
      <c r="O130" s="16">
        <v>3</v>
      </c>
      <c r="P130" s="16">
        <v>1</v>
      </c>
      <c r="Q130" s="16">
        <v>3</v>
      </c>
    </row>
    <row r="131" spans="1:17" ht="12">
      <c r="A131" s="8">
        <v>108</v>
      </c>
      <c r="B131" s="9">
        <v>40297.592361111114</v>
      </c>
      <c r="C131" s="16">
        <v>1</v>
      </c>
      <c r="D131" s="16">
        <v>1</v>
      </c>
      <c r="E131" s="16">
        <v>1</v>
      </c>
      <c r="F131" s="16">
        <v>1</v>
      </c>
      <c r="G131" s="16">
        <v>3</v>
      </c>
      <c r="H131" s="16">
        <v>3</v>
      </c>
      <c r="I131" s="16">
        <v>3</v>
      </c>
      <c r="J131" s="16">
        <v>3</v>
      </c>
      <c r="K131" s="16">
        <v>3</v>
      </c>
      <c r="L131" s="16">
        <v>3</v>
      </c>
      <c r="M131" s="16">
        <v>2</v>
      </c>
      <c r="N131" s="16">
        <v>2</v>
      </c>
      <c r="O131" s="16">
        <v>2</v>
      </c>
      <c r="P131" s="16">
        <v>3</v>
      </c>
      <c r="Q131" s="16">
        <v>3</v>
      </c>
    </row>
    <row r="132" spans="1:17" ht="12">
      <c r="A132" s="8">
        <v>109</v>
      </c>
      <c r="B132" s="9">
        <v>40297.59375</v>
      </c>
      <c r="C132" s="16">
        <v>1</v>
      </c>
      <c r="D132" s="16">
        <v>1</v>
      </c>
      <c r="E132" s="16">
        <v>1</v>
      </c>
      <c r="F132" s="16">
        <v>1</v>
      </c>
      <c r="G132" s="16">
        <v>2</v>
      </c>
      <c r="H132" s="16">
        <v>2</v>
      </c>
      <c r="I132" s="16">
        <v>2</v>
      </c>
      <c r="J132" s="16">
        <v>3</v>
      </c>
      <c r="K132" s="16">
        <v>2</v>
      </c>
      <c r="L132" s="16">
        <v>1</v>
      </c>
      <c r="M132" s="16">
        <v>2</v>
      </c>
      <c r="N132" s="16">
        <v>1</v>
      </c>
      <c r="O132" s="16">
        <v>1</v>
      </c>
      <c r="P132" s="16">
        <v>3</v>
      </c>
      <c r="Q132" s="16">
        <v>3</v>
      </c>
    </row>
    <row r="133" spans="1:4" ht="12">
      <c r="A133" s="8">
        <v>110</v>
      </c>
      <c r="B133" s="9">
        <v>40297.59444444445</v>
      </c>
      <c r="C133" s="16">
        <v>3</v>
      </c>
      <c r="D133" s="16">
        <v>2</v>
      </c>
    </row>
    <row r="134" spans="1:17" ht="12">
      <c r="A134" s="8">
        <v>111</v>
      </c>
      <c r="B134" s="9">
        <v>40297.59861111111</v>
      </c>
      <c r="C134" s="16">
        <v>1</v>
      </c>
      <c r="D134" s="16">
        <v>1</v>
      </c>
      <c r="E134" s="16">
        <v>2</v>
      </c>
      <c r="F134" s="16">
        <v>2</v>
      </c>
      <c r="G134" s="16">
        <v>2</v>
      </c>
      <c r="H134" s="16">
        <v>3</v>
      </c>
      <c r="I134" s="16">
        <v>1</v>
      </c>
      <c r="J134" s="16">
        <v>2</v>
      </c>
      <c r="K134" s="16">
        <v>1</v>
      </c>
      <c r="L134" s="16">
        <v>1</v>
      </c>
      <c r="M134" s="16">
        <v>1</v>
      </c>
      <c r="N134" s="16">
        <v>2</v>
      </c>
      <c r="O134" s="16">
        <v>3</v>
      </c>
      <c r="P134" s="16">
        <v>2</v>
      </c>
      <c r="Q134" s="16">
        <v>2</v>
      </c>
    </row>
    <row r="135" spans="1:8" ht="12">
      <c r="A135" s="8">
        <v>112</v>
      </c>
      <c r="B135" s="9">
        <v>40297.59861111111</v>
      </c>
      <c r="C135" s="16">
        <v>2</v>
      </c>
      <c r="D135" s="16">
        <v>1</v>
      </c>
      <c r="H135" s="16">
        <v>3</v>
      </c>
    </row>
    <row r="136" spans="1:17" ht="12">
      <c r="A136" s="8">
        <v>113</v>
      </c>
      <c r="B136" s="9">
        <v>40297.60208333333</v>
      </c>
      <c r="C136" s="16">
        <v>1</v>
      </c>
      <c r="D136" s="16">
        <v>1</v>
      </c>
      <c r="E136" s="16">
        <v>2</v>
      </c>
      <c r="F136" s="16">
        <v>1</v>
      </c>
      <c r="G136" s="16">
        <v>1</v>
      </c>
      <c r="H136" s="16">
        <v>1</v>
      </c>
      <c r="I136" s="16">
        <v>1</v>
      </c>
      <c r="J136" s="16">
        <v>1</v>
      </c>
      <c r="K136" s="16">
        <v>1</v>
      </c>
      <c r="L136" s="16">
        <v>1</v>
      </c>
      <c r="M136" s="16">
        <v>1</v>
      </c>
      <c r="N136" s="16">
        <v>1</v>
      </c>
      <c r="O136" s="16">
        <v>1</v>
      </c>
      <c r="P136" s="16">
        <v>1</v>
      </c>
      <c r="Q136" s="16">
        <v>1</v>
      </c>
    </row>
    <row r="137" spans="1:17" ht="12">
      <c r="A137" s="8">
        <v>114</v>
      </c>
      <c r="B137" s="9">
        <v>40297.603472222225</v>
      </c>
      <c r="C137" s="16">
        <v>1</v>
      </c>
      <c r="D137" s="16">
        <v>1</v>
      </c>
      <c r="F137" s="16">
        <v>3</v>
      </c>
      <c r="G137" s="16">
        <v>3</v>
      </c>
      <c r="H137" s="16">
        <v>3</v>
      </c>
      <c r="I137" s="16">
        <v>1</v>
      </c>
      <c r="J137" s="16">
        <v>2</v>
      </c>
      <c r="K137" s="16">
        <v>3</v>
      </c>
      <c r="L137" s="16">
        <v>1</v>
      </c>
      <c r="M137" s="16">
        <v>1</v>
      </c>
      <c r="N137" s="16">
        <v>1</v>
      </c>
      <c r="O137" s="16">
        <v>1</v>
      </c>
      <c r="P137" s="16">
        <v>2</v>
      </c>
      <c r="Q137" s="16">
        <v>2</v>
      </c>
    </row>
    <row r="138" spans="1:17" ht="12">
      <c r="A138" s="8">
        <v>115</v>
      </c>
      <c r="B138" s="9">
        <v>40297.60763888889</v>
      </c>
      <c r="C138" s="16">
        <v>2</v>
      </c>
      <c r="D138" s="16">
        <v>1</v>
      </c>
      <c r="E138" s="16">
        <v>2</v>
      </c>
      <c r="F138" s="16">
        <v>3</v>
      </c>
      <c r="G138" s="16">
        <v>1</v>
      </c>
      <c r="H138" s="16">
        <v>2</v>
      </c>
      <c r="I138" s="16">
        <v>1</v>
      </c>
      <c r="J138" s="16">
        <v>2</v>
      </c>
      <c r="K138" s="16">
        <v>1</v>
      </c>
      <c r="L138" s="16">
        <v>1</v>
      </c>
      <c r="M138" s="16">
        <v>2</v>
      </c>
      <c r="N138" s="16">
        <v>1</v>
      </c>
      <c r="O138" s="16">
        <v>2</v>
      </c>
      <c r="P138" s="16">
        <v>2</v>
      </c>
      <c r="Q138" s="16">
        <v>1</v>
      </c>
    </row>
    <row r="139" spans="1:17" ht="12">
      <c r="A139" s="8">
        <v>116</v>
      </c>
      <c r="B139" s="9">
        <v>40297.60833333333</v>
      </c>
      <c r="C139" s="16">
        <v>1</v>
      </c>
      <c r="D139" s="16">
        <v>1</v>
      </c>
      <c r="E139" s="16">
        <v>1</v>
      </c>
      <c r="F139" s="16">
        <v>3</v>
      </c>
      <c r="G139" s="16">
        <v>2</v>
      </c>
      <c r="H139" s="16">
        <v>1</v>
      </c>
      <c r="I139" s="16">
        <v>1</v>
      </c>
      <c r="J139" s="16">
        <v>1</v>
      </c>
      <c r="K139" s="16">
        <v>1</v>
      </c>
      <c r="L139" s="16">
        <v>1</v>
      </c>
      <c r="M139" s="16">
        <v>1</v>
      </c>
      <c r="N139" s="16">
        <v>1</v>
      </c>
      <c r="O139" s="16">
        <v>1</v>
      </c>
      <c r="P139" s="16">
        <v>1</v>
      </c>
      <c r="Q139" s="16">
        <v>1</v>
      </c>
    </row>
    <row r="140" spans="1:17" ht="12">
      <c r="A140" s="8">
        <v>117</v>
      </c>
      <c r="B140" s="9">
        <v>40297.60902777778</v>
      </c>
      <c r="C140" s="16">
        <v>3</v>
      </c>
      <c r="D140" s="16">
        <v>3</v>
      </c>
      <c r="E140" s="16">
        <v>3</v>
      </c>
      <c r="F140" s="16">
        <v>3</v>
      </c>
      <c r="G140" s="16">
        <v>3</v>
      </c>
      <c r="H140" s="16">
        <v>3</v>
      </c>
      <c r="I140" s="16">
        <v>3</v>
      </c>
      <c r="J140" s="16">
        <v>3</v>
      </c>
      <c r="K140" s="16">
        <v>3</v>
      </c>
      <c r="L140" s="16">
        <v>3</v>
      </c>
      <c r="M140" s="16">
        <v>3</v>
      </c>
      <c r="N140" s="16">
        <v>2</v>
      </c>
      <c r="O140" s="16">
        <v>1</v>
      </c>
      <c r="P140" s="16">
        <v>3</v>
      </c>
      <c r="Q140" s="16">
        <v>3</v>
      </c>
    </row>
    <row r="141" spans="1:17" ht="12">
      <c r="A141" s="8">
        <v>118</v>
      </c>
      <c r="B141" s="9">
        <v>40297.60902777778</v>
      </c>
      <c r="C141" s="16">
        <v>1</v>
      </c>
      <c r="D141" s="16">
        <v>1</v>
      </c>
      <c r="E141" s="16">
        <v>1</v>
      </c>
      <c r="F141" s="16">
        <v>1</v>
      </c>
      <c r="G141" s="16">
        <v>3</v>
      </c>
      <c r="H141" s="16">
        <v>2</v>
      </c>
      <c r="I141" s="16">
        <v>1</v>
      </c>
      <c r="J141" s="16">
        <v>1</v>
      </c>
      <c r="K141" s="16">
        <v>3</v>
      </c>
      <c r="L141" s="16">
        <v>1</v>
      </c>
      <c r="M141" s="16">
        <v>1</v>
      </c>
      <c r="N141" s="16">
        <v>1</v>
      </c>
      <c r="O141" s="16">
        <v>1</v>
      </c>
      <c r="P141" s="16">
        <v>3</v>
      </c>
      <c r="Q141" s="16">
        <v>3</v>
      </c>
    </row>
    <row r="142" spans="1:17" ht="12">
      <c r="A142" s="8">
        <v>119</v>
      </c>
      <c r="B142" s="9">
        <v>40297.61111111111</v>
      </c>
      <c r="C142" s="16">
        <v>1</v>
      </c>
      <c r="D142" s="16">
        <v>1</v>
      </c>
      <c r="E142" s="16">
        <v>1</v>
      </c>
      <c r="F142" s="16">
        <v>1</v>
      </c>
      <c r="G142" s="16">
        <v>1</v>
      </c>
      <c r="H142" s="16">
        <v>1</v>
      </c>
      <c r="I142" s="16">
        <v>1</v>
      </c>
      <c r="J142" s="16">
        <v>1</v>
      </c>
      <c r="K142" s="16">
        <v>1</v>
      </c>
      <c r="L142" s="16">
        <v>1</v>
      </c>
      <c r="M142" s="16">
        <v>1</v>
      </c>
      <c r="N142" s="16">
        <v>1</v>
      </c>
      <c r="O142" s="16">
        <v>1</v>
      </c>
      <c r="P142" s="16">
        <v>1</v>
      </c>
      <c r="Q142" s="16">
        <v>1</v>
      </c>
    </row>
    <row r="143" spans="1:6" ht="12">
      <c r="A143" s="8">
        <v>120</v>
      </c>
      <c r="B143" s="9">
        <v>40297.61111111111</v>
      </c>
      <c r="C143" s="16">
        <v>2</v>
      </c>
      <c r="D143" s="16">
        <v>1</v>
      </c>
      <c r="F143" s="16">
        <v>3</v>
      </c>
    </row>
    <row r="144" spans="1:17" ht="12">
      <c r="A144" s="8">
        <v>121</v>
      </c>
      <c r="B144" s="9">
        <v>40297.611805555556</v>
      </c>
      <c r="C144" s="16">
        <v>1</v>
      </c>
      <c r="D144" s="16">
        <v>1</v>
      </c>
      <c r="E144" s="16">
        <v>1</v>
      </c>
      <c r="F144" s="16">
        <v>1</v>
      </c>
      <c r="G144" s="16">
        <v>1</v>
      </c>
      <c r="H144" s="16">
        <v>1</v>
      </c>
      <c r="I144" s="16">
        <v>1</v>
      </c>
      <c r="J144" s="16">
        <v>1</v>
      </c>
      <c r="K144" s="16">
        <v>1</v>
      </c>
      <c r="L144" s="16">
        <v>1</v>
      </c>
      <c r="M144" s="16">
        <v>1</v>
      </c>
      <c r="N144" s="16">
        <v>1</v>
      </c>
      <c r="O144" s="16">
        <v>1</v>
      </c>
      <c r="P144" s="16">
        <v>1</v>
      </c>
      <c r="Q144" s="16">
        <v>1</v>
      </c>
    </row>
    <row r="145" spans="1:17" ht="12">
      <c r="A145" s="8">
        <v>122</v>
      </c>
      <c r="B145" s="9">
        <v>40297.61319444444</v>
      </c>
      <c r="C145" s="16">
        <v>2</v>
      </c>
      <c r="D145" s="16">
        <v>1</v>
      </c>
      <c r="E145" s="16">
        <v>1</v>
      </c>
      <c r="F145" s="16">
        <v>3</v>
      </c>
      <c r="G145" s="16">
        <v>2</v>
      </c>
      <c r="H145" s="16">
        <v>1</v>
      </c>
      <c r="I145" s="16">
        <v>1</v>
      </c>
      <c r="J145" s="16">
        <v>2</v>
      </c>
      <c r="K145" s="16">
        <v>3</v>
      </c>
      <c r="L145" s="16">
        <v>1</v>
      </c>
      <c r="M145" s="16">
        <v>3</v>
      </c>
      <c r="N145" s="16">
        <v>1</v>
      </c>
      <c r="O145" s="16">
        <v>2</v>
      </c>
      <c r="P145" s="16">
        <v>2</v>
      </c>
      <c r="Q145" s="16">
        <v>2</v>
      </c>
    </row>
    <row r="146" spans="1:17" ht="12">
      <c r="A146" s="8">
        <v>123</v>
      </c>
      <c r="B146" s="9">
        <v>40297.61319444444</v>
      </c>
      <c r="C146" s="16">
        <v>1</v>
      </c>
      <c r="D146" s="16">
        <v>1</v>
      </c>
      <c r="E146" s="16">
        <v>1</v>
      </c>
      <c r="F146" s="16">
        <v>1</v>
      </c>
      <c r="G146" s="16">
        <v>3</v>
      </c>
      <c r="H146" s="16">
        <v>3</v>
      </c>
      <c r="I146" s="16">
        <v>1</v>
      </c>
      <c r="J146" s="16">
        <v>3</v>
      </c>
      <c r="K146" s="16">
        <v>1</v>
      </c>
      <c r="L146" s="16">
        <v>1</v>
      </c>
      <c r="M146" s="16">
        <v>1</v>
      </c>
      <c r="N146" s="16">
        <v>2</v>
      </c>
      <c r="O146" s="16">
        <v>1</v>
      </c>
      <c r="P146" s="16">
        <v>3</v>
      </c>
      <c r="Q146" s="16">
        <v>1</v>
      </c>
    </row>
    <row r="147" spans="1:17" ht="12">
      <c r="A147" s="8">
        <v>124</v>
      </c>
      <c r="B147" s="9">
        <v>40297.61388888889</v>
      </c>
      <c r="C147" s="16">
        <v>2</v>
      </c>
      <c r="D147" s="16">
        <v>1</v>
      </c>
      <c r="E147" s="16">
        <v>1</v>
      </c>
      <c r="F147" s="16">
        <v>2</v>
      </c>
      <c r="G147" s="16">
        <v>1</v>
      </c>
      <c r="H147" s="16">
        <v>1</v>
      </c>
      <c r="I147" s="16">
        <v>1</v>
      </c>
      <c r="J147" s="16">
        <v>2</v>
      </c>
      <c r="K147" s="16">
        <v>1</v>
      </c>
      <c r="L147" s="16">
        <v>1</v>
      </c>
      <c r="M147" s="16">
        <v>1</v>
      </c>
      <c r="N147" s="16">
        <v>1</v>
      </c>
      <c r="O147" s="16">
        <v>1</v>
      </c>
      <c r="P147" s="16">
        <v>2</v>
      </c>
      <c r="Q147" s="16">
        <v>2</v>
      </c>
    </row>
    <row r="148" spans="1:17" ht="12">
      <c r="A148" s="8">
        <v>125</v>
      </c>
      <c r="B148" s="9">
        <v>40297.615277777775</v>
      </c>
      <c r="C148" s="16">
        <v>1</v>
      </c>
      <c r="D148" s="16">
        <v>1</v>
      </c>
      <c r="E148" s="16">
        <v>3</v>
      </c>
      <c r="F148" s="16">
        <v>2</v>
      </c>
      <c r="G148" s="16">
        <v>2</v>
      </c>
      <c r="H148" s="16">
        <v>1</v>
      </c>
      <c r="I148" s="16">
        <v>1</v>
      </c>
      <c r="J148" s="16">
        <v>3</v>
      </c>
      <c r="K148" s="16">
        <v>3</v>
      </c>
      <c r="L148" s="16">
        <v>1</v>
      </c>
      <c r="M148" s="16">
        <v>1</v>
      </c>
      <c r="N148" s="16">
        <v>1</v>
      </c>
      <c r="O148" s="16">
        <v>2</v>
      </c>
      <c r="P148" s="16">
        <v>3</v>
      </c>
      <c r="Q148" s="16">
        <v>3</v>
      </c>
    </row>
    <row r="149" spans="1:18" ht="12">
      <c r="A149" s="8">
        <v>126</v>
      </c>
      <c r="B149" s="9">
        <v>40297.61597222222</v>
      </c>
      <c r="C149" s="16">
        <v>1</v>
      </c>
      <c r="D149" s="16">
        <v>1</v>
      </c>
      <c r="E149" s="16">
        <v>2</v>
      </c>
      <c r="F149" s="16">
        <v>3</v>
      </c>
      <c r="G149" s="16">
        <v>1</v>
      </c>
      <c r="H149" s="16">
        <v>1</v>
      </c>
      <c r="I149" s="16">
        <v>1</v>
      </c>
      <c r="J149" s="16">
        <v>1</v>
      </c>
      <c r="K149" s="16">
        <v>1</v>
      </c>
      <c r="L149" s="16">
        <v>2</v>
      </c>
      <c r="M149" s="16">
        <v>1</v>
      </c>
      <c r="N149" s="16">
        <v>1</v>
      </c>
      <c r="O149" s="16">
        <v>1</v>
      </c>
      <c r="P149" s="16">
        <v>2</v>
      </c>
      <c r="Q149" s="16">
        <v>1</v>
      </c>
      <c r="R149" s="16">
        <v>2</v>
      </c>
    </row>
    <row r="150" spans="1:17" ht="12">
      <c r="A150" s="8">
        <v>127</v>
      </c>
      <c r="B150" s="9">
        <v>40297.620833333334</v>
      </c>
      <c r="C150" s="16">
        <v>3</v>
      </c>
      <c r="D150" s="16">
        <v>1</v>
      </c>
      <c r="E150" s="16">
        <v>1</v>
      </c>
      <c r="F150" s="16">
        <v>3</v>
      </c>
      <c r="G150" s="16">
        <v>3</v>
      </c>
      <c r="H150" s="16">
        <v>3</v>
      </c>
      <c r="I150" s="16">
        <v>1</v>
      </c>
      <c r="J150" s="16">
        <v>1</v>
      </c>
      <c r="K150" s="16">
        <v>1</v>
      </c>
      <c r="L150" s="16">
        <v>3</v>
      </c>
      <c r="M150" s="16">
        <v>1</v>
      </c>
      <c r="N150" s="16">
        <v>3</v>
      </c>
      <c r="O150" s="16">
        <v>1</v>
      </c>
      <c r="P150" s="16">
        <v>3</v>
      </c>
      <c r="Q150" s="16">
        <v>1</v>
      </c>
    </row>
    <row r="151" spans="1:17" ht="12">
      <c r="A151" s="8">
        <v>128</v>
      </c>
      <c r="B151" s="9">
        <v>40297.62569444445</v>
      </c>
      <c r="C151" s="16">
        <v>2</v>
      </c>
      <c r="D151" s="16">
        <v>1</v>
      </c>
      <c r="E151" s="16">
        <v>3</v>
      </c>
      <c r="F151" s="16">
        <v>3</v>
      </c>
      <c r="G151" s="16">
        <v>2</v>
      </c>
      <c r="H151" s="16">
        <v>1</v>
      </c>
      <c r="I151" s="16">
        <v>2</v>
      </c>
      <c r="J151" s="16">
        <v>3</v>
      </c>
      <c r="K151" s="16">
        <v>3</v>
      </c>
      <c r="L151" s="16">
        <v>2</v>
      </c>
      <c r="M151" s="16">
        <v>2</v>
      </c>
      <c r="N151" s="16">
        <v>2</v>
      </c>
      <c r="O151" s="16">
        <v>2</v>
      </c>
      <c r="P151" s="16">
        <v>3</v>
      </c>
      <c r="Q151" s="16">
        <v>3</v>
      </c>
    </row>
    <row r="152" spans="1:17" ht="12">
      <c r="A152" s="8">
        <v>129</v>
      </c>
      <c r="B152" s="9">
        <v>40297.62847222222</v>
      </c>
      <c r="C152" s="16">
        <v>1</v>
      </c>
      <c r="D152" s="16">
        <v>1</v>
      </c>
      <c r="E152" s="16">
        <v>1</v>
      </c>
      <c r="F152" s="16">
        <v>3</v>
      </c>
      <c r="G152" s="16">
        <v>1</v>
      </c>
      <c r="H152" s="16">
        <v>1</v>
      </c>
      <c r="I152" s="16">
        <v>1</v>
      </c>
      <c r="J152" s="16">
        <v>1</v>
      </c>
      <c r="K152" s="16">
        <v>3</v>
      </c>
      <c r="L152" s="16">
        <v>2</v>
      </c>
      <c r="M152" s="16">
        <v>1</v>
      </c>
      <c r="N152" s="16">
        <v>1</v>
      </c>
      <c r="O152" s="16">
        <v>1</v>
      </c>
      <c r="P152" s="16">
        <v>3</v>
      </c>
      <c r="Q152" s="16">
        <v>1</v>
      </c>
    </row>
    <row r="153" spans="1:17" ht="12">
      <c r="A153" s="8">
        <v>130</v>
      </c>
      <c r="B153" s="9">
        <v>40297.629166666666</v>
      </c>
      <c r="C153" s="16">
        <v>1</v>
      </c>
      <c r="D153" s="16">
        <v>1</v>
      </c>
      <c r="G153" s="16">
        <v>1</v>
      </c>
      <c r="H153" s="16">
        <v>1</v>
      </c>
      <c r="I153" s="16">
        <v>1</v>
      </c>
      <c r="L153" s="16">
        <v>1</v>
      </c>
      <c r="M153" s="16">
        <v>1</v>
      </c>
      <c r="N153" s="16">
        <v>1</v>
      </c>
      <c r="P153" s="16">
        <v>1</v>
      </c>
      <c r="Q153" s="16">
        <v>1</v>
      </c>
    </row>
    <row r="154" spans="1:17" ht="12">
      <c r="A154" s="8">
        <v>131</v>
      </c>
      <c r="B154" s="9">
        <v>40297.62986111111</v>
      </c>
      <c r="C154" s="16">
        <v>1</v>
      </c>
      <c r="D154" s="16">
        <v>1</v>
      </c>
      <c r="E154" s="16">
        <v>1</v>
      </c>
      <c r="F154" s="16">
        <v>1</v>
      </c>
      <c r="G154" s="16">
        <v>1</v>
      </c>
      <c r="H154" s="16">
        <v>1</v>
      </c>
      <c r="I154" s="16">
        <v>1</v>
      </c>
      <c r="J154" s="16">
        <v>1</v>
      </c>
      <c r="K154" s="16">
        <v>1</v>
      </c>
      <c r="L154" s="16">
        <v>1</v>
      </c>
      <c r="M154" s="16">
        <v>1</v>
      </c>
      <c r="N154" s="16">
        <v>1</v>
      </c>
      <c r="O154" s="16">
        <v>1</v>
      </c>
      <c r="P154" s="16">
        <v>1</v>
      </c>
      <c r="Q154" s="16">
        <v>1</v>
      </c>
    </row>
    <row r="155" spans="1:17" ht="12">
      <c r="A155" s="8">
        <v>132</v>
      </c>
      <c r="B155" s="9">
        <v>40297.63611111111</v>
      </c>
      <c r="C155" s="16">
        <v>1</v>
      </c>
      <c r="D155" s="16">
        <v>1</v>
      </c>
      <c r="E155" s="16">
        <v>1</v>
      </c>
      <c r="F155" s="16">
        <v>1</v>
      </c>
      <c r="G155" s="16">
        <v>1</v>
      </c>
      <c r="H155" s="16">
        <v>1</v>
      </c>
      <c r="I155" s="16">
        <v>1</v>
      </c>
      <c r="J155" s="16">
        <v>1</v>
      </c>
      <c r="K155" s="16">
        <v>1</v>
      </c>
      <c r="L155" s="16">
        <v>1</v>
      </c>
      <c r="M155" s="16">
        <v>3</v>
      </c>
      <c r="N155" s="16">
        <v>1</v>
      </c>
      <c r="O155" s="16">
        <v>1</v>
      </c>
      <c r="P155" s="16">
        <v>1</v>
      </c>
      <c r="Q155" s="16">
        <v>1</v>
      </c>
    </row>
    <row r="156" spans="1:17" ht="12">
      <c r="A156" s="8">
        <v>133</v>
      </c>
      <c r="B156" s="9">
        <v>40297.63611111111</v>
      </c>
      <c r="C156" s="16">
        <v>1</v>
      </c>
      <c r="D156" s="16">
        <v>1</v>
      </c>
      <c r="E156" s="16">
        <v>1</v>
      </c>
      <c r="F156" s="16">
        <v>2</v>
      </c>
      <c r="G156" s="16">
        <v>1</v>
      </c>
      <c r="H156" s="16">
        <v>1</v>
      </c>
      <c r="I156" s="16">
        <v>1</v>
      </c>
      <c r="J156" s="16">
        <v>1</v>
      </c>
      <c r="K156" s="16">
        <v>1</v>
      </c>
      <c r="L156" s="16">
        <v>1</v>
      </c>
      <c r="M156" s="16">
        <v>2</v>
      </c>
      <c r="N156" s="16">
        <v>2</v>
      </c>
      <c r="O156" s="16">
        <v>2</v>
      </c>
      <c r="P156" s="16">
        <v>1</v>
      </c>
      <c r="Q156" s="16">
        <v>1</v>
      </c>
    </row>
    <row r="157" spans="1:17" ht="12">
      <c r="A157" s="8">
        <v>134</v>
      </c>
      <c r="B157" s="9">
        <v>40297.638194444444</v>
      </c>
      <c r="C157" s="16">
        <v>1</v>
      </c>
      <c r="D157" s="16">
        <v>1</v>
      </c>
      <c r="E157" s="16">
        <v>3</v>
      </c>
      <c r="F157" s="16">
        <v>3</v>
      </c>
      <c r="G157" s="16">
        <v>1</v>
      </c>
      <c r="H157" s="16">
        <v>1</v>
      </c>
      <c r="I157" s="16">
        <v>3</v>
      </c>
      <c r="J157" s="16">
        <v>3</v>
      </c>
      <c r="K157" s="16">
        <v>3</v>
      </c>
      <c r="L157" s="16">
        <v>1</v>
      </c>
      <c r="M157" s="16">
        <v>2</v>
      </c>
      <c r="N157" s="16">
        <v>1</v>
      </c>
      <c r="O157" s="16">
        <v>1</v>
      </c>
      <c r="P157" s="16">
        <v>2</v>
      </c>
      <c r="Q157" s="16">
        <v>2</v>
      </c>
    </row>
    <row r="158" spans="1:17" ht="12">
      <c r="A158" s="8">
        <v>135</v>
      </c>
      <c r="B158" s="9">
        <v>40297.64097222222</v>
      </c>
      <c r="C158" s="16">
        <v>1</v>
      </c>
      <c r="D158" s="16">
        <v>1</v>
      </c>
      <c r="E158" s="16">
        <v>2</v>
      </c>
      <c r="F158" s="16">
        <v>3</v>
      </c>
      <c r="G158" s="16">
        <v>2</v>
      </c>
      <c r="H158" s="16">
        <v>1</v>
      </c>
      <c r="I158" s="16">
        <v>2</v>
      </c>
      <c r="J158" s="16">
        <v>1</v>
      </c>
      <c r="K158" s="16">
        <v>2</v>
      </c>
      <c r="L158" s="16">
        <v>2</v>
      </c>
      <c r="M158" s="16">
        <v>2</v>
      </c>
      <c r="N158" s="16">
        <v>2</v>
      </c>
      <c r="O158" s="16">
        <v>2</v>
      </c>
      <c r="P158" s="16">
        <v>2</v>
      </c>
      <c r="Q158" s="16">
        <v>2</v>
      </c>
    </row>
    <row r="159" spans="1:17" ht="12">
      <c r="A159" s="8">
        <v>136</v>
      </c>
      <c r="B159" s="9">
        <v>40297.645833333336</v>
      </c>
      <c r="C159" s="16">
        <v>1</v>
      </c>
      <c r="D159" s="16">
        <v>1</v>
      </c>
      <c r="E159" s="16">
        <v>2</v>
      </c>
      <c r="F159" s="16">
        <v>1</v>
      </c>
      <c r="G159" s="16">
        <v>1</v>
      </c>
      <c r="H159" s="16">
        <v>1</v>
      </c>
      <c r="I159" s="16">
        <v>1</v>
      </c>
      <c r="J159" s="16">
        <v>2</v>
      </c>
      <c r="K159" s="16">
        <v>1</v>
      </c>
      <c r="L159" s="16">
        <v>1</v>
      </c>
      <c r="M159" s="16">
        <v>2</v>
      </c>
      <c r="N159" s="16">
        <v>1</v>
      </c>
      <c r="O159" s="16">
        <v>1</v>
      </c>
      <c r="P159" s="16">
        <v>2</v>
      </c>
      <c r="Q159" s="16">
        <v>1</v>
      </c>
    </row>
    <row r="160" spans="1:17" ht="12">
      <c r="A160" s="8">
        <v>137</v>
      </c>
      <c r="B160" s="9">
        <v>40297.64791666667</v>
      </c>
      <c r="C160" s="16">
        <v>1</v>
      </c>
      <c r="D160" s="16">
        <v>1</v>
      </c>
      <c r="E160" s="16">
        <v>1</v>
      </c>
      <c r="F160" s="16">
        <v>3</v>
      </c>
      <c r="G160" s="16">
        <v>3</v>
      </c>
      <c r="H160" s="16">
        <v>3</v>
      </c>
      <c r="I160" s="16">
        <v>1</v>
      </c>
      <c r="J160" s="16">
        <v>3</v>
      </c>
      <c r="K160" s="16">
        <v>3</v>
      </c>
      <c r="L160" s="16">
        <v>3</v>
      </c>
      <c r="M160" s="16">
        <v>1</v>
      </c>
      <c r="N160" s="16">
        <v>1</v>
      </c>
      <c r="O160" s="16">
        <v>2</v>
      </c>
      <c r="P160" s="16">
        <v>2</v>
      </c>
      <c r="Q160" s="16">
        <v>3</v>
      </c>
    </row>
    <row r="161" spans="1:14" ht="12">
      <c r="A161" s="8">
        <v>138</v>
      </c>
      <c r="B161" s="9">
        <v>40297.64861111111</v>
      </c>
      <c r="C161" s="16">
        <v>1</v>
      </c>
      <c r="D161" s="16">
        <v>1</v>
      </c>
      <c r="F161" s="16">
        <v>1</v>
      </c>
      <c r="I161" s="16">
        <v>1</v>
      </c>
      <c r="L161" s="16">
        <v>1</v>
      </c>
      <c r="M161" s="16">
        <v>1</v>
      </c>
      <c r="N161" s="16">
        <v>1</v>
      </c>
    </row>
    <row r="162" spans="1:17" ht="12">
      <c r="A162" s="8">
        <v>139</v>
      </c>
      <c r="B162" s="9">
        <v>40297.65277777778</v>
      </c>
      <c r="C162" s="16">
        <v>1</v>
      </c>
      <c r="D162" s="16">
        <v>1</v>
      </c>
      <c r="E162" s="16">
        <v>2</v>
      </c>
      <c r="F162" s="16">
        <v>2</v>
      </c>
      <c r="G162" s="16">
        <v>2</v>
      </c>
      <c r="H162" s="16">
        <v>1</v>
      </c>
      <c r="I162" s="16">
        <v>1</v>
      </c>
      <c r="J162" s="16">
        <v>1</v>
      </c>
      <c r="K162" s="16">
        <v>2</v>
      </c>
      <c r="L162" s="16">
        <v>2</v>
      </c>
      <c r="M162" s="16">
        <v>1</v>
      </c>
      <c r="N162" s="16">
        <v>1</v>
      </c>
      <c r="O162" s="16">
        <v>1</v>
      </c>
      <c r="P162" s="16">
        <v>1</v>
      </c>
      <c r="Q162" s="16">
        <v>1</v>
      </c>
    </row>
    <row r="163" spans="1:17" ht="12">
      <c r="A163" s="8">
        <v>140</v>
      </c>
      <c r="B163" s="9">
        <v>40297.654861111114</v>
      </c>
      <c r="C163" s="16">
        <v>1</v>
      </c>
      <c r="D163" s="16">
        <v>1</v>
      </c>
      <c r="E163" s="16">
        <v>1</v>
      </c>
      <c r="F163" s="16">
        <v>1</v>
      </c>
      <c r="G163" s="16">
        <v>1</v>
      </c>
      <c r="H163" s="16">
        <v>1</v>
      </c>
      <c r="I163" s="16">
        <v>1</v>
      </c>
      <c r="J163" s="16">
        <v>1</v>
      </c>
      <c r="K163" s="16">
        <v>1</v>
      </c>
      <c r="L163" s="16">
        <v>1</v>
      </c>
      <c r="M163" s="16">
        <v>1</v>
      </c>
      <c r="N163" s="16">
        <v>2</v>
      </c>
      <c r="O163" s="16">
        <v>3</v>
      </c>
      <c r="P163" s="16">
        <v>1</v>
      </c>
      <c r="Q163" s="16">
        <v>1</v>
      </c>
    </row>
    <row r="164" spans="1:17" ht="12">
      <c r="A164" s="8">
        <v>141</v>
      </c>
      <c r="B164" s="9">
        <v>40297.65555555555</v>
      </c>
      <c r="C164" s="16">
        <v>2</v>
      </c>
      <c r="D164" s="16">
        <v>3</v>
      </c>
      <c r="E164" s="16">
        <v>2</v>
      </c>
      <c r="F164" s="16">
        <v>3</v>
      </c>
      <c r="G164" s="16">
        <v>3</v>
      </c>
      <c r="H164" s="16">
        <v>3</v>
      </c>
      <c r="I164" s="16">
        <v>2</v>
      </c>
      <c r="J164" s="16">
        <v>2</v>
      </c>
      <c r="K164" s="16">
        <v>3</v>
      </c>
      <c r="L164" s="16">
        <v>1</v>
      </c>
      <c r="M164" s="16">
        <v>3</v>
      </c>
      <c r="N164" s="16">
        <v>1</v>
      </c>
      <c r="O164" s="16">
        <v>2</v>
      </c>
      <c r="P164" s="16">
        <v>2</v>
      </c>
      <c r="Q164" s="16">
        <v>3</v>
      </c>
    </row>
    <row r="165" spans="1:17" ht="12">
      <c r="A165" s="8">
        <v>142</v>
      </c>
      <c r="B165" s="9">
        <v>40297.65833333333</v>
      </c>
      <c r="C165" s="16">
        <v>1</v>
      </c>
      <c r="D165" s="16">
        <v>1</v>
      </c>
      <c r="E165" s="16">
        <v>2</v>
      </c>
      <c r="F165" s="16">
        <v>1</v>
      </c>
      <c r="G165" s="16">
        <v>1</v>
      </c>
      <c r="H165" s="16">
        <v>2</v>
      </c>
      <c r="I165" s="16">
        <v>1</v>
      </c>
      <c r="J165" s="16">
        <v>1</v>
      </c>
      <c r="K165" s="16">
        <v>1</v>
      </c>
      <c r="L165" s="16">
        <v>2</v>
      </c>
      <c r="M165" s="16">
        <v>3</v>
      </c>
      <c r="N165" s="16">
        <v>1</v>
      </c>
      <c r="O165" s="16">
        <v>1</v>
      </c>
      <c r="P165" s="16">
        <v>1</v>
      </c>
      <c r="Q165" s="16">
        <v>1</v>
      </c>
    </row>
    <row r="166" spans="1:17" ht="12">
      <c r="A166" s="8">
        <v>143</v>
      </c>
      <c r="B166" s="9">
        <v>40297.6625</v>
      </c>
      <c r="C166" s="16">
        <v>1</v>
      </c>
      <c r="D166" s="16">
        <v>1</v>
      </c>
      <c r="E166" s="16">
        <v>3</v>
      </c>
      <c r="F166" s="16">
        <v>3</v>
      </c>
      <c r="G166" s="16">
        <v>2</v>
      </c>
      <c r="H166" s="16">
        <v>1</v>
      </c>
      <c r="I166" s="16">
        <v>3</v>
      </c>
      <c r="J166" s="16">
        <v>2</v>
      </c>
      <c r="K166" s="16">
        <v>3</v>
      </c>
      <c r="L166" s="16">
        <v>1</v>
      </c>
      <c r="M166" s="16">
        <v>1</v>
      </c>
      <c r="N166" s="16">
        <v>1</v>
      </c>
      <c r="O166" s="16">
        <v>3</v>
      </c>
      <c r="P166" s="16">
        <v>3</v>
      </c>
      <c r="Q166" s="16">
        <v>3</v>
      </c>
    </row>
    <row r="167" spans="1:17" ht="12">
      <c r="A167" s="8">
        <v>144</v>
      </c>
      <c r="B167" s="9">
        <v>40297.66388888889</v>
      </c>
      <c r="C167" s="16">
        <v>2</v>
      </c>
      <c r="D167" s="16">
        <v>1</v>
      </c>
      <c r="E167" s="16">
        <v>2</v>
      </c>
      <c r="F167" s="16">
        <v>3</v>
      </c>
      <c r="G167" s="16">
        <v>2</v>
      </c>
      <c r="H167" s="16">
        <v>2</v>
      </c>
      <c r="I167" s="16">
        <v>2</v>
      </c>
      <c r="J167" s="16">
        <v>3</v>
      </c>
      <c r="K167" s="16">
        <v>1</v>
      </c>
      <c r="L167" s="16">
        <v>1</v>
      </c>
      <c r="M167" s="16">
        <v>1</v>
      </c>
      <c r="N167" s="16">
        <v>1</v>
      </c>
      <c r="O167" s="16">
        <v>1</v>
      </c>
      <c r="P167" s="16">
        <v>1</v>
      </c>
      <c r="Q167" s="16">
        <v>1</v>
      </c>
    </row>
    <row r="168" spans="1:17" ht="12">
      <c r="A168" s="8">
        <v>145</v>
      </c>
      <c r="B168" s="9">
        <v>40297.66388888889</v>
      </c>
      <c r="C168" s="16">
        <v>3</v>
      </c>
      <c r="D168" s="16">
        <v>3</v>
      </c>
      <c r="E168" s="16">
        <v>3</v>
      </c>
      <c r="F168" s="16">
        <v>3</v>
      </c>
      <c r="G168" s="16">
        <v>2</v>
      </c>
      <c r="H168" s="16">
        <v>3</v>
      </c>
      <c r="I168" s="16">
        <v>1</v>
      </c>
      <c r="J168" s="16">
        <v>3</v>
      </c>
      <c r="K168" s="16">
        <v>3</v>
      </c>
      <c r="L168" s="16">
        <v>1</v>
      </c>
      <c r="M168" s="16">
        <v>3</v>
      </c>
      <c r="N168" s="16">
        <v>1</v>
      </c>
      <c r="O168" s="16">
        <v>2</v>
      </c>
      <c r="P168" s="16">
        <v>3</v>
      </c>
      <c r="Q168" s="16">
        <v>3</v>
      </c>
    </row>
    <row r="169" spans="1:17" ht="12">
      <c r="A169" s="8">
        <v>146</v>
      </c>
      <c r="B169" s="9">
        <v>40297.66388888889</v>
      </c>
      <c r="C169" s="16">
        <v>1</v>
      </c>
      <c r="D169" s="16">
        <v>1</v>
      </c>
      <c r="E169" s="16">
        <v>1</v>
      </c>
      <c r="F169" s="16">
        <v>1</v>
      </c>
      <c r="G169" s="16">
        <v>1</v>
      </c>
      <c r="H169" s="16">
        <v>1</v>
      </c>
      <c r="I169" s="16">
        <v>1</v>
      </c>
      <c r="J169" s="16">
        <v>1</v>
      </c>
      <c r="K169" s="16">
        <v>1</v>
      </c>
      <c r="L169" s="16">
        <v>3</v>
      </c>
      <c r="M169" s="16">
        <v>1</v>
      </c>
      <c r="N169" s="16">
        <v>1</v>
      </c>
      <c r="O169" s="16">
        <v>1</v>
      </c>
      <c r="P169" s="16">
        <v>1</v>
      </c>
      <c r="Q169" s="16">
        <v>1</v>
      </c>
    </row>
    <row r="170" spans="1:17" ht="12">
      <c r="A170" s="8">
        <v>147</v>
      </c>
      <c r="B170" s="9">
        <v>40297.67222222222</v>
      </c>
      <c r="C170" s="16">
        <v>2</v>
      </c>
      <c r="D170" s="16">
        <v>3</v>
      </c>
      <c r="E170" s="16">
        <v>3</v>
      </c>
      <c r="F170" s="16">
        <v>3</v>
      </c>
      <c r="G170" s="16">
        <v>3</v>
      </c>
      <c r="H170" s="16">
        <v>3</v>
      </c>
      <c r="I170" s="16">
        <v>3</v>
      </c>
      <c r="J170" s="16">
        <v>3</v>
      </c>
      <c r="K170" s="16">
        <v>2</v>
      </c>
      <c r="L170" s="16">
        <v>3</v>
      </c>
      <c r="M170" s="16">
        <v>3</v>
      </c>
      <c r="N170" s="16">
        <v>2</v>
      </c>
      <c r="O170" s="16">
        <v>3</v>
      </c>
      <c r="P170" s="16">
        <v>3</v>
      </c>
      <c r="Q170" s="16">
        <v>3</v>
      </c>
    </row>
    <row r="171" spans="1:17" ht="12">
      <c r="A171" s="8">
        <v>148</v>
      </c>
      <c r="B171" s="9">
        <v>40297.674305555556</v>
      </c>
      <c r="C171" s="16">
        <v>1</v>
      </c>
      <c r="D171" s="16">
        <v>1</v>
      </c>
      <c r="E171" s="16">
        <v>1</v>
      </c>
      <c r="F171" s="16">
        <v>2</v>
      </c>
      <c r="G171" s="16">
        <v>1</v>
      </c>
      <c r="H171" s="16">
        <v>1</v>
      </c>
      <c r="I171" s="16">
        <v>1</v>
      </c>
      <c r="J171" s="16">
        <v>3</v>
      </c>
      <c r="K171" s="16">
        <v>2</v>
      </c>
      <c r="L171" s="16">
        <v>2</v>
      </c>
      <c r="M171" s="16">
        <v>1</v>
      </c>
      <c r="N171" s="16">
        <v>1</v>
      </c>
      <c r="O171" s="16">
        <v>1</v>
      </c>
      <c r="P171" s="16">
        <v>1</v>
      </c>
      <c r="Q171" s="16">
        <v>1</v>
      </c>
    </row>
    <row r="172" spans="1:17" ht="12">
      <c r="A172" s="8">
        <v>149</v>
      </c>
      <c r="B172" s="9">
        <v>40297.674305555556</v>
      </c>
      <c r="C172" s="16">
        <v>1</v>
      </c>
      <c r="D172" s="16">
        <v>1</v>
      </c>
      <c r="E172" s="16">
        <v>3</v>
      </c>
      <c r="F172" s="16">
        <v>3</v>
      </c>
      <c r="G172" s="16">
        <v>3</v>
      </c>
      <c r="H172" s="16">
        <v>3</v>
      </c>
      <c r="I172" s="16">
        <v>2</v>
      </c>
      <c r="J172" s="16">
        <v>3</v>
      </c>
      <c r="K172" s="16">
        <v>3</v>
      </c>
      <c r="L172" s="16">
        <v>3</v>
      </c>
      <c r="M172" s="16">
        <v>2</v>
      </c>
      <c r="N172" s="16">
        <v>2</v>
      </c>
      <c r="O172" s="16">
        <v>3</v>
      </c>
      <c r="P172" s="16">
        <v>3</v>
      </c>
      <c r="Q172" s="16">
        <v>3</v>
      </c>
    </row>
    <row r="173" spans="1:14" ht="12">
      <c r="A173" s="8">
        <v>150</v>
      </c>
      <c r="B173" s="9">
        <v>40297.67986111111</v>
      </c>
      <c r="C173" s="16">
        <v>1</v>
      </c>
      <c r="D173" s="16">
        <v>2</v>
      </c>
      <c r="N173" s="16">
        <v>3</v>
      </c>
    </row>
    <row r="174" spans="1:17" ht="12">
      <c r="A174" s="8">
        <v>151</v>
      </c>
      <c r="B174" s="9">
        <v>40297.68125</v>
      </c>
      <c r="C174" s="16">
        <v>1</v>
      </c>
      <c r="D174" s="16">
        <v>1</v>
      </c>
      <c r="F174" s="16">
        <v>1</v>
      </c>
      <c r="H174" s="16">
        <v>1</v>
      </c>
      <c r="I174" s="16">
        <v>1</v>
      </c>
      <c r="J174" s="16">
        <v>1</v>
      </c>
      <c r="K174" s="16">
        <v>2</v>
      </c>
      <c r="L174" s="16">
        <v>1</v>
      </c>
      <c r="M174" s="16">
        <v>2</v>
      </c>
      <c r="N174" s="16">
        <v>1</v>
      </c>
      <c r="O174" s="16">
        <v>1</v>
      </c>
      <c r="P174" s="16">
        <v>2</v>
      </c>
      <c r="Q174" s="16">
        <v>2</v>
      </c>
    </row>
    <row r="175" spans="1:17" ht="12">
      <c r="A175" s="8">
        <v>152</v>
      </c>
      <c r="B175" s="9">
        <v>40297.68263888889</v>
      </c>
      <c r="C175" s="16">
        <v>2</v>
      </c>
      <c r="D175" s="16">
        <v>3</v>
      </c>
      <c r="E175" s="16">
        <v>3</v>
      </c>
      <c r="F175" s="16">
        <v>2</v>
      </c>
      <c r="G175" s="16">
        <v>2</v>
      </c>
      <c r="H175" s="16">
        <v>2</v>
      </c>
      <c r="I175" s="16">
        <v>2</v>
      </c>
      <c r="J175" s="16">
        <v>2</v>
      </c>
      <c r="K175" s="16">
        <v>2</v>
      </c>
      <c r="L175" s="16">
        <v>2</v>
      </c>
      <c r="M175" s="16">
        <v>3</v>
      </c>
      <c r="N175" s="16">
        <v>2</v>
      </c>
      <c r="O175" s="16">
        <v>2</v>
      </c>
      <c r="P175" s="16">
        <v>3</v>
      </c>
      <c r="Q175" s="16">
        <v>2</v>
      </c>
    </row>
    <row r="176" spans="1:17" ht="12">
      <c r="A176" s="8">
        <v>153</v>
      </c>
      <c r="B176" s="9">
        <v>40297.68402777778</v>
      </c>
      <c r="C176" s="16">
        <v>1</v>
      </c>
      <c r="D176" s="16">
        <v>2</v>
      </c>
      <c r="E176" s="16">
        <v>3</v>
      </c>
      <c r="F176" s="16">
        <v>1</v>
      </c>
      <c r="G176" s="16">
        <v>1</v>
      </c>
      <c r="H176" s="16">
        <v>3</v>
      </c>
      <c r="I176" s="16">
        <v>2</v>
      </c>
      <c r="J176" s="16">
        <v>2</v>
      </c>
      <c r="K176" s="16">
        <v>1</v>
      </c>
      <c r="L176" s="16">
        <v>1</v>
      </c>
      <c r="M176" s="16">
        <v>3</v>
      </c>
      <c r="N176" s="16">
        <v>3</v>
      </c>
      <c r="O176" s="16">
        <v>3</v>
      </c>
      <c r="P176" s="16">
        <v>2</v>
      </c>
      <c r="Q176" s="16">
        <v>2</v>
      </c>
    </row>
    <row r="177" spans="1:17" ht="12">
      <c r="A177" s="8">
        <v>154</v>
      </c>
      <c r="B177" s="9">
        <v>40297.688888888886</v>
      </c>
      <c r="C177" s="16">
        <v>1</v>
      </c>
      <c r="D177" s="16">
        <v>1</v>
      </c>
      <c r="E177" s="16">
        <v>3</v>
      </c>
      <c r="F177" s="16">
        <v>2</v>
      </c>
      <c r="G177" s="16">
        <v>1</v>
      </c>
      <c r="H177" s="16">
        <v>1</v>
      </c>
      <c r="I177" s="16">
        <v>3</v>
      </c>
      <c r="J177" s="16">
        <v>2</v>
      </c>
      <c r="K177" s="16">
        <v>1</v>
      </c>
      <c r="L177" s="16">
        <v>1</v>
      </c>
      <c r="M177" s="16">
        <v>1</v>
      </c>
      <c r="N177" s="16">
        <v>3</v>
      </c>
      <c r="O177" s="16">
        <v>1</v>
      </c>
      <c r="P177" s="16">
        <v>2</v>
      </c>
      <c r="Q177" s="16">
        <v>1</v>
      </c>
    </row>
    <row r="178" spans="1:13" ht="12">
      <c r="A178" s="8">
        <v>155</v>
      </c>
      <c r="B178" s="9">
        <v>40297.69305555556</v>
      </c>
      <c r="C178" s="16">
        <v>1</v>
      </c>
      <c r="D178" s="16">
        <v>1</v>
      </c>
      <c r="F178" s="16">
        <v>1</v>
      </c>
      <c r="I178" s="16">
        <v>1</v>
      </c>
      <c r="K178" s="16">
        <v>1</v>
      </c>
      <c r="M178" s="16">
        <v>1</v>
      </c>
    </row>
    <row r="179" spans="1:16" ht="12">
      <c r="A179" s="8">
        <v>156</v>
      </c>
      <c r="B179" s="9">
        <v>40297.69375</v>
      </c>
      <c r="C179" s="16">
        <v>1</v>
      </c>
      <c r="D179" s="16">
        <v>1</v>
      </c>
      <c r="E179" s="16">
        <v>1</v>
      </c>
      <c r="F179" s="16">
        <v>3</v>
      </c>
      <c r="G179" s="16">
        <v>3</v>
      </c>
      <c r="H179" s="16">
        <v>3</v>
      </c>
      <c r="I179" s="16">
        <v>1</v>
      </c>
      <c r="J179" s="16">
        <v>2</v>
      </c>
      <c r="K179" s="16">
        <v>3</v>
      </c>
      <c r="L179" s="16">
        <v>1</v>
      </c>
      <c r="M179" s="16">
        <v>3</v>
      </c>
      <c r="N179" s="16">
        <v>2</v>
      </c>
      <c r="O179" s="16">
        <v>1</v>
      </c>
      <c r="P179" s="16">
        <v>2</v>
      </c>
    </row>
    <row r="180" spans="1:18" ht="12">
      <c r="A180" s="8">
        <v>157</v>
      </c>
      <c r="B180" s="9">
        <v>40297.69513888889</v>
      </c>
      <c r="C180" s="16">
        <v>1</v>
      </c>
      <c r="D180" s="16">
        <v>1</v>
      </c>
      <c r="E180" s="16">
        <v>2</v>
      </c>
      <c r="F180" s="16">
        <v>2</v>
      </c>
      <c r="G180" s="16">
        <v>3</v>
      </c>
      <c r="H180" s="16">
        <v>1</v>
      </c>
      <c r="I180" s="16">
        <v>1</v>
      </c>
      <c r="J180" s="16">
        <v>1</v>
      </c>
      <c r="K180" s="16">
        <v>1</v>
      </c>
      <c r="L180" s="16">
        <v>1</v>
      </c>
      <c r="M180" s="16">
        <v>2</v>
      </c>
      <c r="N180" s="16">
        <v>2</v>
      </c>
      <c r="O180" s="16">
        <v>1</v>
      </c>
      <c r="P180" s="16">
        <v>2</v>
      </c>
      <c r="Q180" s="16">
        <v>1</v>
      </c>
      <c r="R180" s="16">
        <v>2</v>
      </c>
    </row>
    <row r="181" spans="1:15" ht="12">
      <c r="A181" s="8">
        <v>158</v>
      </c>
      <c r="B181" s="9">
        <v>40297.69583333333</v>
      </c>
      <c r="C181" s="16">
        <v>1</v>
      </c>
      <c r="O181" s="16">
        <v>1</v>
      </c>
    </row>
    <row r="182" spans="1:17" ht="12">
      <c r="A182" s="8">
        <v>159</v>
      </c>
      <c r="B182" s="9">
        <v>40297.69652777778</v>
      </c>
      <c r="C182" s="16">
        <v>1</v>
      </c>
      <c r="D182" s="16">
        <v>1</v>
      </c>
      <c r="E182" s="16">
        <v>1</v>
      </c>
      <c r="F182" s="16">
        <v>3</v>
      </c>
      <c r="G182" s="16">
        <v>3</v>
      </c>
      <c r="H182" s="16">
        <v>1</v>
      </c>
      <c r="I182" s="16">
        <v>2</v>
      </c>
      <c r="J182" s="16">
        <v>3</v>
      </c>
      <c r="K182" s="16">
        <v>2</v>
      </c>
      <c r="L182" s="16">
        <v>1</v>
      </c>
      <c r="M182" s="16">
        <v>3</v>
      </c>
      <c r="N182" s="16">
        <v>1</v>
      </c>
      <c r="O182" s="16">
        <v>2</v>
      </c>
      <c r="P182" s="16">
        <v>3</v>
      </c>
      <c r="Q182" s="16">
        <v>3</v>
      </c>
    </row>
    <row r="183" spans="1:17" ht="12">
      <c r="A183" s="8">
        <v>160</v>
      </c>
      <c r="B183" s="9">
        <v>40297.70277777778</v>
      </c>
      <c r="C183" s="16">
        <v>1</v>
      </c>
      <c r="D183" s="16">
        <v>1</v>
      </c>
      <c r="E183" s="16">
        <v>1</v>
      </c>
      <c r="F183" s="16">
        <v>3</v>
      </c>
      <c r="G183" s="16">
        <v>3</v>
      </c>
      <c r="H183" s="16">
        <v>3</v>
      </c>
      <c r="I183" s="16">
        <v>1</v>
      </c>
      <c r="J183" s="16">
        <v>2</v>
      </c>
      <c r="K183" s="16">
        <v>1</v>
      </c>
      <c r="L183" s="16">
        <v>2</v>
      </c>
      <c r="M183" s="16">
        <v>1</v>
      </c>
      <c r="N183" s="16">
        <v>1</v>
      </c>
      <c r="O183" s="16">
        <v>1</v>
      </c>
      <c r="P183" s="16">
        <v>3</v>
      </c>
      <c r="Q183" s="16">
        <v>2</v>
      </c>
    </row>
    <row r="184" spans="1:17" ht="12">
      <c r="A184" s="8">
        <v>161</v>
      </c>
      <c r="B184" s="9">
        <v>40297.71111111111</v>
      </c>
      <c r="C184" s="16">
        <v>3</v>
      </c>
      <c r="D184" s="16">
        <v>3</v>
      </c>
      <c r="E184" s="16">
        <v>2</v>
      </c>
      <c r="F184" s="16">
        <v>3</v>
      </c>
      <c r="G184" s="16">
        <v>2</v>
      </c>
      <c r="H184" s="16">
        <v>3</v>
      </c>
      <c r="I184" s="16">
        <v>3</v>
      </c>
      <c r="J184" s="16">
        <v>3</v>
      </c>
      <c r="K184" s="16">
        <v>2</v>
      </c>
      <c r="L184" s="16">
        <v>3</v>
      </c>
      <c r="M184" s="16">
        <v>3</v>
      </c>
      <c r="N184" s="16">
        <v>3</v>
      </c>
      <c r="O184" s="16">
        <v>3</v>
      </c>
      <c r="P184" s="16">
        <v>2</v>
      </c>
      <c r="Q184" s="16">
        <v>3</v>
      </c>
    </row>
    <row r="185" spans="1:17" ht="12">
      <c r="A185" s="8">
        <v>162</v>
      </c>
      <c r="B185" s="9">
        <v>40297.711805555555</v>
      </c>
      <c r="C185" s="16">
        <v>1</v>
      </c>
      <c r="D185" s="16">
        <v>1</v>
      </c>
      <c r="E185" s="16">
        <v>2</v>
      </c>
      <c r="F185" s="16">
        <v>2</v>
      </c>
      <c r="G185" s="16">
        <v>1</v>
      </c>
      <c r="H185" s="16">
        <v>1</v>
      </c>
      <c r="I185" s="16">
        <v>1</v>
      </c>
      <c r="J185" s="16">
        <v>1</v>
      </c>
      <c r="K185" s="16">
        <v>3</v>
      </c>
      <c r="L185" s="16">
        <v>1</v>
      </c>
      <c r="M185" s="16">
        <v>2</v>
      </c>
      <c r="N185" s="16">
        <v>2</v>
      </c>
      <c r="O185" s="16">
        <v>2</v>
      </c>
      <c r="P185" s="16">
        <v>2</v>
      </c>
      <c r="Q185" s="16">
        <v>2</v>
      </c>
    </row>
    <row r="186" spans="1:17" ht="12">
      <c r="A186" s="8">
        <v>163</v>
      </c>
      <c r="B186" s="9">
        <v>40297.7125</v>
      </c>
      <c r="C186" s="16">
        <v>2</v>
      </c>
      <c r="D186" s="16">
        <v>1</v>
      </c>
      <c r="E186" s="16">
        <v>1</v>
      </c>
      <c r="F186" s="16">
        <v>2</v>
      </c>
      <c r="G186" s="16">
        <v>2</v>
      </c>
      <c r="H186" s="16">
        <v>1</v>
      </c>
      <c r="I186" s="16">
        <v>1</v>
      </c>
      <c r="J186" s="16">
        <v>3</v>
      </c>
      <c r="K186" s="16">
        <v>2</v>
      </c>
      <c r="L186" s="16">
        <v>1</v>
      </c>
      <c r="M186" s="16">
        <v>1</v>
      </c>
      <c r="N186" s="16">
        <v>1</v>
      </c>
      <c r="O186" s="16">
        <v>1</v>
      </c>
      <c r="P186" s="16">
        <v>2</v>
      </c>
      <c r="Q186" s="16">
        <v>2</v>
      </c>
    </row>
    <row r="187" spans="1:17" ht="12">
      <c r="A187" s="8">
        <v>164</v>
      </c>
      <c r="B187" s="9">
        <v>40297.71319444444</v>
      </c>
      <c r="C187" s="16">
        <v>3</v>
      </c>
      <c r="D187" s="16">
        <v>3</v>
      </c>
      <c r="E187" s="16">
        <v>2</v>
      </c>
      <c r="F187" s="16">
        <v>2</v>
      </c>
      <c r="G187" s="16">
        <v>2</v>
      </c>
      <c r="H187" s="16">
        <v>3</v>
      </c>
      <c r="I187" s="16">
        <v>2</v>
      </c>
      <c r="J187" s="16">
        <v>2</v>
      </c>
      <c r="K187" s="16">
        <v>2</v>
      </c>
      <c r="L187" s="16">
        <v>2</v>
      </c>
      <c r="M187" s="16">
        <v>1</v>
      </c>
      <c r="N187" s="16">
        <v>2</v>
      </c>
      <c r="O187" s="16">
        <v>2</v>
      </c>
      <c r="P187" s="16">
        <v>3</v>
      </c>
      <c r="Q187" s="16">
        <v>2</v>
      </c>
    </row>
    <row r="188" spans="1:17" ht="12">
      <c r="A188" s="8">
        <v>165</v>
      </c>
      <c r="B188" s="9">
        <v>40297.714583333334</v>
      </c>
      <c r="C188" s="16">
        <v>2</v>
      </c>
      <c r="D188" s="16">
        <v>1</v>
      </c>
      <c r="E188" s="16">
        <v>3</v>
      </c>
      <c r="F188" s="16">
        <v>3</v>
      </c>
      <c r="G188" s="16">
        <v>3</v>
      </c>
      <c r="H188" s="16">
        <v>3</v>
      </c>
      <c r="I188" s="16">
        <v>1</v>
      </c>
      <c r="J188" s="16">
        <v>2</v>
      </c>
      <c r="K188" s="16">
        <v>2</v>
      </c>
      <c r="L188" s="16">
        <v>2</v>
      </c>
      <c r="M188" s="16">
        <v>2</v>
      </c>
      <c r="N188" s="16">
        <v>3</v>
      </c>
      <c r="O188" s="16">
        <v>2</v>
      </c>
      <c r="P188" s="16">
        <v>3</v>
      </c>
      <c r="Q188" s="16">
        <v>3</v>
      </c>
    </row>
    <row r="189" spans="1:17" ht="12">
      <c r="A189" s="8">
        <v>166</v>
      </c>
      <c r="B189" s="9">
        <v>40297.72152777778</v>
      </c>
      <c r="C189" s="16">
        <v>1</v>
      </c>
      <c r="D189" s="16">
        <v>2</v>
      </c>
      <c r="E189" s="16">
        <v>3</v>
      </c>
      <c r="F189" s="16">
        <v>1</v>
      </c>
      <c r="G189" s="16">
        <v>3</v>
      </c>
      <c r="H189" s="16">
        <v>2</v>
      </c>
      <c r="I189" s="16">
        <v>1</v>
      </c>
      <c r="J189" s="16">
        <v>1</v>
      </c>
      <c r="K189" s="16">
        <v>1</v>
      </c>
      <c r="L189" s="16">
        <v>1</v>
      </c>
      <c r="M189" s="16">
        <v>1</v>
      </c>
      <c r="N189" s="16">
        <v>1</v>
      </c>
      <c r="O189" s="16">
        <v>1</v>
      </c>
      <c r="P189" s="16">
        <v>1</v>
      </c>
      <c r="Q189" s="16">
        <v>1</v>
      </c>
    </row>
    <row r="190" spans="1:17" ht="12">
      <c r="A190" s="8">
        <v>167</v>
      </c>
      <c r="B190" s="9">
        <v>40297.722916666666</v>
      </c>
      <c r="C190" s="16">
        <v>1</v>
      </c>
      <c r="D190" s="16">
        <v>1</v>
      </c>
      <c r="E190" s="16">
        <v>3</v>
      </c>
      <c r="F190" s="16">
        <v>3</v>
      </c>
      <c r="G190" s="16">
        <v>3</v>
      </c>
      <c r="H190" s="16">
        <v>1</v>
      </c>
      <c r="I190" s="16">
        <v>1</v>
      </c>
      <c r="J190" s="16">
        <v>3</v>
      </c>
      <c r="K190" s="16">
        <v>3</v>
      </c>
      <c r="L190" s="16">
        <v>1</v>
      </c>
      <c r="M190" s="16">
        <v>1</v>
      </c>
      <c r="N190" s="16">
        <v>2</v>
      </c>
      <c r="O190" s="16">
        <v>2</v>
      </c>
      <c r="P190" s="16">
        <v>3</v>
      </c>
      <c r="Q190" s="16">
        <v>1</v>
      </c>
    </row>
    <row r="191" spans="1:17" ht="12">
      <c r="A191" s="8">
        <v>168</v>
      </c>
      <c r="B191" s="9">
        <v>40297.722916666666</v>
      </c>
      <c r="C191" s="16">
        <v>1</v>
      </c>
      <c r="D191" s="16">
        <v>1</v>
      </c>
      <c r="E191" s="16">
        <v>1</v>
      </c>
      <c r="F191" s="16">
        <v>1</v>
      </c>
      <c r="G191" s="16">
        <v>2</v>
      </c>
      <c r="H191" s="16">
        <v>1</v>
      </c>
      <c r="I191" s="16">
        <v>1</v>
      </c>
      <c r="J191" s="16">
        <v>1</v>
      </c>
      <c r="K191" s="16">
        <v>1</v>
      </c>
      <c r="L191" s="16">
        <v>1</v>
      </c>
      <c r="M191" s="16">
        <v>1</v>
      </c>
      <c r="N191" s="16">
        <v>2</v>
      </c>
      <c r="O191" s="16">
        <v>2</v>
      </c>
      <c r="P191" s="16">
        <v>1</v>
      </c>
      <c r="Q191" s="16">
        <v>1</v>
      </c>
    </row>
    <row r="192" spans="1:17" ht="12">
      <c r="A192" s="8">
        <v>169</v>
      </c>
      <c r="B192" s="9">
        <v>40297.72430555556</v>
      </c>
      <c r="C192" s="16">
        <v>1</v>
      </c>
      <c r="D192" s="16">
        <v>1</v>
      </c>
      <c r="E192" s="16">
        <v>2</v>
      </c>
      <c r="F192" s="16">
        <v>3</v>
      </c>
      <c r="G192" s="16">
        <v>2</v>
      </c>
      <c r="H192" s="16">
        <v>3</v>
      </c>
      <c r="I192" s="16">
        <v>1</v>
      </c>
      <c r="J192" s="16">
        <v>3</v>
      </c>
      <c r="K192" s="16">
        <v>3</v>
      </c>
      <c r="L192" s="16">
        <v>3</v>
      </c>
      <c r="M192" s="16">
        <v>1</v>
      </c>
      <c r="N192" s="16">
        <v>1</v>
      </c>
      <c r="O192" s="16">
        <v>1</v>
      </c>
      <c r="P192" s="16">
        <v>2</v>
      </c>
      <c r="Q192" s="16">
        <v>2</v>
      </c>
    </row>
    <row r="193" spans="1:18" ht="12">
      <c r="A193" s="8">
        <v>170</v>
      </c>
      <c r="B193" s="9">
        <v>40297.729166666664</v>
      </c>
      <c r="C193" s="16">
        <v>1</v>
      </c>
      <c r="D193" s="16">
        <v>1</v>
      </c>
      <c r="E193" s="16">
        <v>3</v>
      </c>
      <c r="F193" s="16">
        <v>2</v>
      </c>
      <c r="G193" s="16">
        <v>2</v>
      </c>
      <c r="H193" s="16">
        <v>1</v>
      </c>
      <c r="I193" s="16">
        <v>1</v>
      </c>
      <c r="J193" s="16">
        <v>2</v>
      </c>
      <c r="K193" s="16">
        <v>2</v>
      </c>
      <c r="L193" s="16">
        <v>2</v>
      </c>
      <c r="M193" s="16">
        <v>1</v>
      </c>
      <c r="N193" s="16">
        <v>1</v>
      </c>
      <c r="O193" s="16">
        <v>2</v>
      </c>
      <c r="P193" s="16">
        <v>1</v>
      </c>
      <c r="Q193" s="16">
        <v>2</v>
      </c>
      <c r="R193" s="16">
        <v>1</v>
      </c>
    </row>
    <row r="194" spans="1:17" ht="12">
      <c r="A194" s="8">
        <v>171</v>
      </c>
      <c r="B194" s="9">
        <v>40297.73055555556</v>
      </c>
      <c r="C194" s="16">
        <v>1</v>
      </c>
      <c r="D194" s="16">
        <v>1</v>
      </c>
      <c r="E194" s="16">
        <v>1</v>
      </c>
      <c r="F194" s="16">
        <v>1</v>
      </c>
      <c r="G194" s="16">
        <v>1</v>
      </c>
      <c r="H194" s="16">
        <v>1</v>
      </c>
      <c r="I194" s="16">
        <v>1</v>
      </c>
      <c r="J194" s="16">
        <v>1</v>
      </c>
      <c r="K194" s="16">
        <v>1</v>
      </c>
      <c r="L194" s="16">
        <v>1</v>
      </c>
      <c r="M194" s="16">
        <v>1</v>
      </c>
      <c r="N194" s="16">
        <v>1</v>
      </c>
      <c r="O194" s="16">
        <v>1</v>
      </c>
      <c r="P194" s="16">
        <v>1</v>
      </c>
      <c r="Q194" s="16">
        <v>1</v>
      </c>
    </row>
    <row r="195" spans="1:17" ht="12">
      <c r="A195" s="8">
        <v>172</v>
      </c>
      <c r="B195" s="9">
        <v>40297.73125</v>
      </c>
      <c r="C195" s="16">
        <v>1</v>
      </c>
      <c r="D195" s="16">
        <v>1</v>
      </c>
      <c r="G195" s="16">
        <v>1</v>
      </c>
      <c r="H195" s="16">
        <v>1</v>
      </c>
      <c r="I195" s="16">
        <v>1</v>
      </c>
      <c r="J195" s="16">
        <v>1</v>
      </c>
      <c r="K195" s="16">
        <v>1</v>
      </c>
      <c r="L195" s="16">
        <v>1</v>
      </c>
      <c r="N195" s="16">
        <v>2</v>
      </c>
      <c r="O195" s="16">
        <v>1</v>
      </c>
      <c r="P195" s="16">
        <v>1</v>
      </c>
      <c r="Q195" s="16">
        <v>1</v>
      </c>
    </row>
    <row r="196" spans="1:17" ht="12">
      <c r="A196" s="8">
        <v>173</v>
      </c>
      <c r="B196" s="9">
        <v>40297.731944444444</v>
      </c>
      <c r="C196" s="16">
        <v>3</v>
      </c>
      <c r="D196" s="16">
        <v>2</v>
      </c>
      <c r="E196" s="16">
        <v>2</v>
      </c>
      <c r="F196" s="16">
        <v>3</v>
      </c>
      <c r="G196" s="16">
        <v>3</v>
      </c>
      <c r="H196" s="16">
        <v>3</v>
      </c>
      <c r="I196" s="16">
        <v>2</v>
      </c>
      <c r="J196" s="16">
        <v>3</v>
      </c>
      <c r="K196" s="16">
        <v>3</v>
      </c>
      <c r="L196" s="16">
        <v>3</v>
      </c>
      <c r="M196" s="16">
        <v>2</v>
      </c>
      <c r="N196" s="16">
        <v>2</v>
      </c>
      <c r="O196" s="16">
        <v>2</v>
      </c>
      <c r="P196" s="16">
        <v>2</v>
      </c>
      <c r="Q196" s="16">
        <v>2</v>
      </c>
    </row>
    <row r="197" spans="1:17" ht="12">
      <c r="A197" s="8">
        <v>174</v>
      </c>
      <c r="B197" s="9">
        <v>40297.736805555556</v>
      </c>
      <c r="C197" s="16">
        <v>1</v>
      </c>
      <c r="D197" s="16">
        <v>2</v>
      </c>
      <c r="E197" s="16">
        <v>2</v>
      </c>
      <c r="F197" s="16">
        <v>1</v>
      </c>
      <c r="G197" s="16">
        <v>1</v>
      </c>
      <c r="H197" s="16">
        <v>1</v>
      </c>
      <c r="I197" s="16">
        <v>1</v>
      </c>
      <c r="J197" s="16">
        <v>1</v>
      </c>
      <c r="K197" s="16">
        <v>1</v>
      </c>
      <c r="L197" s="16">
        <v>1</v>
      </c>
      <c r="M197" s="16">
        <v>1</v>
      </c>
      <c r="N197" s="16">
        <v>1</v>
      </c>
      <c r="O197" s="16">
        <v>1</v>
      </c>
      <c r="P197" s="16">
        <v>1</v>
      </c>
      <c r="Q197" s="16">
        <v>1</v>
      </c>
    </row>
    <row r="198" spans="1:17" ht="12">
      <c r="A198" s="8">
        <v>175</v>
      </c>
      <c r="B198" s="9">
        <v>40297.74513888889</v>
      </c>
      <c r="C198" s="16">
        <v>1</v>
      </c>
      <c r="D198" s="16">
        <v>1</v>
      </c>
      <c r="E198" s="16">
        <v>3</v>
      </c>
      <c r="F198" s="16">
        <v>3</v>
      </c>
      <c r="G198" s="16">
        <v>3</v>
      </c>
      <c r="H198" s="16">
        <v>2</v>
      </c>
      <c r="I198" s="16">
        <v>2</v>
      </c>
      <c r="J198" s="16">
        <v>3</v>
      </c>
      <c r="K198" s="16">
        <v>3</v>
      </c>
      <c r="L198" s="16">
        <v>1</v>
      </c>
      <c r="M198" s="16">
        <v>3</v>
      </c>
      <c r="N198" s="16">
        <v>1</v>
      </c>
      <c r="O198" s="16">
        <v>3</v>
      </c>
      <c r="P198" s="16">
        <v>3</v>
      </c>
      <c r="Q198" s="16">
        <v>2</v>
      </c>
    </row>
    <row r="199" spans="1:17" ht="12">
      <c r="A199" s="8">
        <v>176</v>
      </c>
      <c r="B199" s="9">
        <v>40297.754166666666</v>
      </c>
      <c r="C199" s="16">
        <v>1</v>
      </c>
      <c r="D199" s="16">
        <v>1</v>
      </c>
      <c r="E199" s="16">
        <v>2</v>
      </c>
      <c r="F199" s="16">
        <v>1</v>
      </c>
      <c r="G199" s="16">
        <v>2</v>
      </c>
      <c r="H199" s="16">
        <v>3</v>
      </c>
      <c r="I199" s="16">
        <v>3</v>
      </c>
      <c r="J199" s="16">
        <v>3</v>
      </c>
      <c r="K199" s="16">
        <v>3</v>
      </c>
      <c r="L199" s="16">
        <v>2</v>
      </c>
      <c r="M199" s="16">
        <v>2</v>
      </c>
      <c r="N199" s="16">
        <v>2</v>
      </c>
      <c r="O199" s="16">
        <v>3</v>
      </c>
      <c r="P199" s="16">
        <v>1</v>
      </c>
      <c r="Q199" s="16">
        <v>1</v>
      </c>
    </row>
    <row r="200" spans="1:17" ht="12">
      <c r="A200" s="8">
        <v>177</v>
      </c>
      <c r="B200" s="9">
        <v>40297.754166666666</v>
      </c>
      <c r="C200" s="16">
        <v>1</v>
      </c>
      <c r="D200" s="16">
        <v>3</v>
      </c>
      <c r="E200" s="16">
        <v>1</v>
      </c>
      <c r="F200" s="16">
        <v>1</v>
      </c>
      <c r="G200" s="16">
        <v>1</v>
      </c>
      <c r="H200" s="16">
        <v>1</v>
      </c>
      <c r="I200" s="16">
        <v>2</v>
      </c>
      <c r="J200" s="16">
        <v>1</v>
      </c>
      <c r="K200" s="16">
        <v>2</v>
      </c>
      <c r="L200" s="16">
        <v>1</v>
      </c>
      <c r="M200" s="16">
        <v>1</v>
      </c>
      <c r="N200" s="16">
        <v>1</v>
      </c>
      <c r="O200" s="16">
        <v>1</v>
      </c>
      <c r="P200" s="16">
        <v>1</v>
      </c>
      <c r="Q200" s="16">
        <v>1</v>
      </c>
    </row>
    <row r="201" spans="1:17" ht="12">
      <c r="A201" s="8">
        <v>178</v>
      </c>
      <c r="B201" s="9">
        <v>40297.76527777778</v>
      </c>
      <c r="C201" s="16">
        <v>1</v>
      </c>
      <c r="D201" s="16">
        <v>1</v>
      </c>
      <c r="E201" s="16">
        <v>2</v>
      </c>
      <c r="F201" s="16">
        <v>3</v>
      </c>
      <c r="G201" s="16">
        <v>3</v>
      </c>
      <c r="H201" s="16">
        <v>3</v>
      </c>
      <c r="I201" s="16">
        <v>3</v>
      </c>
      <c r="J201" s="16">
        <v>3</v>
      </c>
      <c r="K201" s="16">
        <v>3</v>
      </c>
      <c r="L201" s="16">
        <v>3</v>
      </c>
      <c r="M201" s="16">
        <v>3</v>
      </c>
      <c r="N201" s="16">
        <v>2</v>
      </c>
      <c r="O201" s="16">
        <v>2</v>
      </c>
      <c r="P201" s="16">
        <v>3</v>
      </c>
      <c r="Q201" s="16">
        <v>3</v>
      </c>
    </row>
    <row r="202" spans="1:17" ht="12">
      <c r="A202" s="8">
        <v>179</v>
      </c>
      <c r="B202" s="9">
        <v>40297.76597222222</v>
      </c>
      <c r="C202" s="16">
        <v>1</v>
      </c>
      <c r="D202" s="16">
        <v>1</v>
      </c>
      <c r="E202" s="16">
        <v>1</v>
      </c>
      <c r="F202" s="16">
        <v>1</v>
      </c>
      <c r="G202" s="16">
        <v>2</v>
      </c>
      <c r="H202" s="16">
        <v>1</v>
      </c>
      <c r="I202" s="16">
        <v>1</v>
      </c>
      <c r="J202" s="16">
        <v>3</v>
      </c>
      <c r="K202" s="16">
        <v>3</v>
      </c>
      <c r="L202" s="16">
        <v>1</v>
      </c>
      <c r="M202" s="16">
        <v>1</v>
      </c>
      <c r="N202" s="16">
        <v>1</v>
      </c>
      <c r="O202" s="16">
        <v>1</v>
      </c>
      <c r="P202" s="16">
        <v>3</v>
      </c>
      <c r="Q202" s="16">
        <v>3</v>
      </c>
    </row>
    <row r="203" spans="1:17" ht="12">
      <c r="A203" s="8">
        <v>180</v>
      </c>
      <c r="B203" s="9">
        <v>40297.76736111111</v>
      </c>
      <c r="C203" s="16">
        <v>1</v>
      </c>
      <c r="D203" s="16">
        <v>1</v>
      </c>
      <c r="E203" s="16">
        <v>1</v>
      </c>
      <c r="F203" s="16">
        <v>3</v>
      </c>
      <c r="G203" s="16">
        <v>3</v>
      </c>
      <c r="H203" s="16">
        <v>3</v>
      </c>
      <c r="I203" s="16">
        <v>1</v>
      </c>
      <c r="J203" s="16">
        <v>1</v>
      </c>
      <c r="K203" s="16">
        <v>1</v>
      </c>
      <c r="L203" s="16">
        <v>1</v>
      </c>
      <c r="M203" s="16">
        <v>1</v>
      </c>
      <c r="N203" s="16">
        <v>1</v>
      </c>
      <c r="O203" s="16">
        <v>1</v>
      </c>
      <c r="P203" s="16">
        <v>3</v>
      </c>
      <c r="Q203" s="16">
        <v>1</v>
      </c>
    </row>
    <row r="204" spans="1:17" ht="12">
      <c r="A204" s="8">
        <v>181</v>
      </c>
      <c r="B204" s="9">
        <v>40297.77291666667</v>
      </c>
      <c r="C204" s="16">
        <v>1</v>
      </c>
      <c r="D204" s="16">
        <v>1</v>
      </c>
      <c r="E204" s="16">
        <v>1</v>
      </c>
      <c r="F204" s="16">
        <v>3</v>
      </c>
      <c r="G204" s="16">
        <v>2</v>
      </c>
      <c r="H204" s="16">
        <v>2</v>
      </c>
      <c r="I204" s="16">
        <v>1</v>
      </c>
      <c r="J204" s="16">
        <v>2</v>
      </c>
      <c r="K204" s="16">
        <v>2</v>
      </c>
      <c r="L204" s="16">
        <v>1</v>
      </c>
      <c r="M204" s="16">
        <v>2</v>
      </c>
      <c r="N204" s="16">
        <v>1</v>
      </c>
      <c r="O204" s="16">
        <v>1</v>
      </c>
      <c r="P204" s="16">
        <v>3</v>
      </c>
      <c r="Q204" s="16">
        <v>2</v>
      </c>
    </row>
    <row r="205" spans="1:16" ht="12">
      <c r="A205" s="8">
        <v>182</v>
      </c>
      <c r="B205" s="9">
        <v>40297.777083333334</v>
      </c>
      <c r="C205" s="16">
        <v>1</v>
      </c>
      <c r="D205" s="16">
        <v>3</v>
      </c>
      <c r="E205" s="16">
        <v>3</v>
      </c>
      <c r="F205" s="16">
        <v>1</v>
      </c>
      <c r="G205" s="16">
        <v>3</v>
      </c>
      <c r="H205" s="16">
        <v>3</v>
      </c>
      <c r="I205" s="16">
        <v>1</v>
      </c>
      <c r="J205" s="16">
        <v>3</v>
      </c>
      <c r="K205" s="16">
        <v>3</v>
      </c>
      <c r="L205" s="16">
        <v>3</v>
      </c>
      <c r="M205" s="16">
        <v>3</v>
      </c>
      <c r="N205" s="16">
        <v>3</v>
      </c>
      <c r="O205" s="16">
        <v>3</v>
      </c>
      <c r="P205" s="16">
        <v>1</v>
      </c>
    </row>
    <row r="206" spans="1:17" ht="12">
      <c r="A206" s="8">
        <v>183</v>
      </c>
      <c r="B206" s="9">
        <v>40297.77847222222</v>
      </c>
      <c r="C206" s="16">
        <v>1</v>
      </c>
      <c r="D206" s="16">
        <v>1</v>
      </c>
      <c r="E206" s="16">
        <v>1</v>
      </c>
      <c r="F206" s="16">
        <v>1</v>
      </c>
      <c r="G206" s="16">
        <v>1</v>
      </c>
      <c r="H206" s="16">
        <v>1</v>
      </c>
      <c r="I206" s="16">
        <v>1</v>
      </c>
      <c r="J206" s="16">
        <v>1</v>
      </c>
      <c r="K206" s="16">
        <v>1</v>
      </c>
      <c r="L206" s="16">
        <v>1</v>
      </c>
      <c r="M206" s="16">
        <v>1</v>
      </c>
      <c r="N206" s="16">
        <v>1</v>
      </c>
      <c r="O206" s="16">
        <v>1</v>
      </c>
      <c r="P206" s="16">
        <v>1</v>
      </c>
      <c r="Q206" s="16">
        <v>1</v>
      </c>
    </row>
    <row r="207" spans="1:17" ht="12">
      <c r="A207" s="8">
        <v>184</v>
      </c>
      <c r="B207" s="9">
        <v>40297.78125</v>
      </c>
      <c r="C207" s="16">
        <v>1</v>
      </c>
      <c r="D207" s="16">
        <v>3</v>
      </c>
      <c r="E207" s="16">
        <v>3</v>
      </c>
      <c r="F207" s="16">
        <v>2</v>
      </c>
      <c r="G207" s="16">
        <v>2</v>
      </c>
      <c r="H207" s="16">
        <v>3</v>
      </c>
      <c r="I207" s="16">
        <v>3</v>
      </c>
      <c r="J207" s="16">
        <v>3</v>
      </c>
      <c r="K207" s="16">
        <v>3</v>
      </c>
      <c r="L207" s="16">
        <v>3</v>
      </c>
      <c r="M207" s="16">
        <v>3</v>
      </c>
      <c r="N207" s="16">
        <v>1</v>
      </c>
      <c r="O207" s="16">
        <v>2</v>
      </c>
      <c r="P207" s="16">
        <v>3</v>
      </c>
      <c r="Q207" s="16">
        <v>3</v>
      </c>
    </row>
    <row r="208" spans="1:17" ht="12">
      <c r="A208" s="8">
        <v>185</v>
      </c>
      <c r="B208" s="9">
        <v>40297.788194444445</v>
      </c>
      <c r="C208" s="16">
        <v>1</v>
      </c>
      <c r="D208" s="16">
        <v>1</v>
      </c>
      <c r="Q208" s="16">
        <v>1</v>
      </c>
    </row>
    <row r="209" spans="1:17" ht="12">
      <c r="A209" s="8">
        <v>186</v>
      </c>
      <c r="B209" s="9">
        <v>40297.78888888889</v>
      </c>
      <c r="C209" s="16">
        <v>1</v>
      </c>
      <c r="D209" s="16">
        <v>2</v>
      </c>
      <c r="E209" s="16">
        <v>2</v>
      </c>
      <c r="F209" s="16">
        <v>1</v>
      </c>
      <c r="G209" s="16">
        <v>2</v>
      </c>
      <c r="H209" s="16">
        <v>2</v>
      </c>
      <c r="I209" s="16">
        <v>1</v>
      </c>
      <c r="J209" s="16">
        <v>2</v>
      </c>
      <c r="K209" s="16">
        <v>1</v>
      </c>
      <c r="L209" s="16">
        <v>1</v>
      </c>
      <c r="M209" s="16">
        <v>2</v>
      </c>
      <c r="N209" s="16">
        <v>2</v>
      </c>
      <c r="O209" s="16">
        <v>2</v>
      </c>
      <c r="P209" s="16">
        <v>2</v>
      </c>
      <c r="Q209" s="16">
        <v>2</v>
      </c>
    </row>
    <row r="210" spans="1:13" ht="12">
      <c r="A210" s="8">
        <v>187</v>
      </c>
      <c r="B210" s="9">
        <v>40297.79583333333</v>
      </c>
      <c r="C210" s="16">
        <v>1</v>
      </c>
      <c r="G210" s="16">
        <v>2</v>
      </c>
      <c r="M210" s="16">
        <v>3</v>
      </c>
    </row>
    <row r="211" spans="1:17" ht="12">
      <c r="A211" s="8">
        <v>188</v>
      </c>
      <c r="B211" s="9">
        <v>40297.79652777778</v>
      </c>
      <c r="C211" s="16">
        <v>3</v>
      </c>
      <c r="D211" s="16">
        <v>1</v>
      </c>
      <c r="E211" s="16">
        <v>1</v>
      </c>
      <c r="F211" s="16">
        <v>1</v>
      </c>
      <c r="G211" s="16">
        <v>2</v>
      </c>
      <c r="H211" s="16">
        <v>1</v>
      </c>
      <c r="I211" s="16">
        <v>1</v>
      </c>
      <c r="J211" s="16">
        <v>3</v>
      </c>
      <c r="K211" s="16">
        <v>2</v>
      </c>
      <c r="L211" s="16">
        <v>2</v>
      </c>
      <c r="M211" s="16">
        <v>1</v>
      </c>
      <c r="N211" s="16">
        <v>1</v>
      </c>
      <c r="O211" s="16">
        <v>1</v>
      </c>
      <c r="P211" s="16">
        <v>1</v>
      </c>
      <c r="Q211" s="16">
        <v>2</v>
      </c>
    </row>
    <row r="212" spans="1:17" ht="12">
      <c r="A212" s="8">
        <v>189</v>
      </c>
      <c r="B212" s="9">
        <v>40297.79722222222</v>
      </c>
      <c r="C212" s="16">
        <v>1</v>
      </c>
      <c r="D212" s="16">
        <v>1</v>
      </c>
      <c r="E212" s="16">
        <v>1</v>
      </c>
      <c r="F212" s="16">
        <v>3</v>
      </c>
      <c r="G212" s="16">
        <v>2</v>
      </c>
      <c r="H212" s="16">
        <v>2</v>
      </c>
      <c r="I212" s="16">
        <v>1</v>
      </c>
      <c r="J212" s="16">
        <v>2</v>
      </c>
      <c r="K212" s="16">
        <v>1</v>
      </c>
      <c r="L212" s="16">
        <v>1</v>
      </c>
      <c r="M212" s="16">
        <v>1</v>
      </c>
      <c r="N212" s="16">
        <v>1</v>
      </c>
      <c r="O212" s="16">
        <v>1</v>
      </c>
      <c r="P212" s="16">
        <v>1</v>
      </c>
      <c r="Q212" s="16">
        <v>1</v>
      </c>
    </row>
    <row r="213" spans="1:9" ht="12">
      <c r="A213" s="8">
        <v>190</v>
      </c>
      <c r="B213" s="9">
        <v>40297.79791666667</v>
      </c>
      <c r="C213" s="16">
        <v>1</v>
      </c>
      <c r="I213" s="16">
        <v>23</v>
      </c>
    </row>
    <row r="214" spans="1:17" ht="12">
      <c r="A214" s="8">
        <v>191</v>
      </c>
      <c r="B214" s="9">
        <v>40297.79791666667</v>
      </c>
      <c r="C214" s="16">
        <v>2</v>
      </c>
      <c r="D214" s="16">
        <v>2</v>
      </c>
      <c r="E214" s="16">
        <v>2</v>
      </c>
      <c r="F214" s="16">
        <v>3</v>
      </c>
      <c r="G214" s="16">
        <v>3</v>
      </c>
      <c r="H214" s="16">
        <v>3</v>
      </c>
      <c r="I214" s="16">
        <v>3</v>
      </c>
      <c r="J214" s="16">
        <v>2</v>
      </c>
      <c r="K214" s="16">
        <v>3</v>
      </c>
      <c r="L214" s="16">
        <v>3</v>
      </c>
      <c r="M214" s="16">
        <v>3</v>
      </c>
      <c r="N214" s="16">
        <v>3</v>
      </c>
      <c r="O214" s="16">
        <v>3</v>
      </c>
      <c r="P214" s="16">
        <v>2</v>
      </c>
      <c r="Q214" s="16">
        <v>3</v>
      </c>
    </row>
    <row r="215" spans="1:17" ht="12">
      <c r="A215" s="8">
        <v>192</v>
      </c>
      <c r="B215" s="9">
        <v>40297.799305555556</v>
      </c>
      <c r="C215" s="16">
        <v>3</v>
      </c>
      <c r="D215" s="16">
        <v>2</v>
      </c>
      <c r="E215" s="16">
        <v>3</v>
      </c>
      <c r="F215" s="16">
        <v>3</v>
      </c>
      <c r="G215" s="16">
        <v>3</v>
      </c>
      <c r="H215" s="16">
        <v>1</v>
      </c>
      <c r="I215" s="16">
        <v>2</v>
      </c>
      <c r="J215" s="16">
        <v>1</v>
      </c>
      <c r="K215" s="16">
        <v>3</v>
      </c>
      <c r="L215" s="16">
        <v>1</v>
      </c>
      <c r="M215" s="16">
        <v>3</v>
      </c>
      <c r="N215" s="16">
        <v>1</v>
      </c>
      <c r="O215" s="16">
        <v>1</v>
      </c>
      <c r="P215" s="16">
        <v>3</v>
      </c>
      <c r="Q215" s="16">
        <v>3</v>
      </c>
    </row>
    <row r="216" spans="1:17" ht="12">
      <c r="A216" s="8">
        <v>193</v>
      </c>
      <c r="B216" s="9">
        <v>40297.799305555556</v>
      </c>
      <c r="C216" s="16">
        <v>2</v>
      </c>
      <c r="D216" s="16">
        <v>1</v>
      </c>
      <c r="E216" s="16">
        <v>2</v>
      </c>
      <c r="F216" s="16">
        <v>3</v>
      </c>
      <c r="G216" s="16">
        <v>3</v>
      </c>
      <c r="H216" s="16">
        <v>3</v>
      </c>
      <c r="I216" s="16">
        <v>3</v>
      </c>
      <c r="J216" s="16">
        <v>3</v>
      </c>
      <c r="K216" s="16">
        <v>3</v>
      </c>
      <c r="L216" s="16">
        <v>1</v>
      </c>
      <c r="M216" s="16">
        <v>3</v>
      </c>
      <c r="N216" s="16">
        <v>1</v>
      </c>
      <c r="O216" s="16">
        <v>1</v>
      </c>
      <c r="P216" s="16">
        <v>2</v>
      </c>
      <c r="Q216" s="16">
        <v>2</v>
      </c>
    </row>
    <row r="217" spans="1:17" ht="12">
      <c r="A217" s="8">
        <v>194</v>
      </c>
      <c r="B217" s="9">
        <v>40297.799305555556</v>
      </c>
      <c r="C217" s="16">
        <v>1</v>
      </c>
      <c r="D217" s="16">
        <v>1</v>
      </c>
      <c r="E217" s="16">
        <v>3</v>
      </c>
      <c r="F217" s="16">
        <v>3</v>
      </c>
      <c r="G217" s="16">
        <v>2</v>
      </c>
      <c r="H217" s="16">
        <v>1</v>
      </c>
      <c r="I217" s="16">
        <v>1</v>
      </c>
      <c r="J217" s="16">
        <v>1</v>
      </c>
      <c r="K217" s="16">
        <v>2</v>
      </c>
      <c r="L217" s="16">
        <v>2</v>
      </c>
      <c r="M217" s="16">
        <v>1</v>
      </c>
      <c r="N217" s="16">
        <v>1</v>
      </c>
      <c r="O217" s="16">
        <v>2</v>
      </c>
      <c r="P217" s="16">
        <v>2</v>
      </c>
      <c r="Q217" s="16">
        <v>2</v>
      </c>
    </row>
    <row r="218" spans="1:17" ht="12">
      <c r="A218" s="8">
        <v>195</v>
      </c>
      <c r="B218" s="9">
        <v>40297.8</v>
      </c>
      <c r="C218" s="16">
        <v>1</v>
      </c>
      <c r="D218" s="16">
        <v>1</v>
      </c>
      <c r="E218" s="16">
        <v>3</v>
      </c>
      <c r="F218" s="16">
        <v>3</v>
      </c>
      <c r="G218" s="16">
        <v>2</v>
      </c>
      <c r="H218" s="16">
        <v>2</v>
      </c>
      <c r="I218" s="16">
        <v>1</v>
      </c>
      <c r="J218" s="16">
        <v>2</v>
      </c>
      <c r="K218" s="16">
        <v>2</v>
      </c>
      <c r="L218" s="16">
        <v>2</v>
      </c>
      <c r="M218" s="16">
        <v>1</v>
      </c>
      <c r="N218" s="16">
        <v>3</v>
      </c>
      <c r="O218" s="16">
        <v>1</v>
      </c>
      <c r="P218" s="16">
        <v>2</v>
      </c>
      <c r="Q218" s="16">
        <v>2</v>
      </c>
    </row>
    <row r="219" spans="1:17" ht="12">
      <c r="A219" s="8">
        <v>196</v>
      </c>
      <c r="B219" s="9">
        <v>40297.8</v>
      </c>
      <c r="C219" s="16">
        <v>1</v>
      </c>
      <c r="D219" s="16">
        <v>1</v>
      </c>
      <c r="E219" s="16">
        <v>2</v>
      </c>
      <c r="F219" s="16">
        <v>2</v>
      </c>
      <c r="G219" s="16">
        <v>1</v>
      </c>
      <c r="H219" s="16">
        <v>1</v>
      </c>
      <c r="I219" s="16">
        <v>1</v>
      </c>
      <c r="J219" s="16">
        <v>1</v>
      </c>
      <c r="K219" s="16">
        <v>2</v>
      </c>
      <c r="L219" s="16">
        <v>1</v>
      </c>
      <c r="M219" s="16">
        <v>1</v>
      </c>
      <c r="N219" s="16">
        <v>1</v>
      </c>
      <c r="O219" s="16">
        <v>2</v>
      </c>
      <c r="P219" s="16">
        <v>1</v>
      </c>
      <c r="Q219" s="16">
        <v>1</v>
      </c>
    </row>
    <row r="220" spans="1:17" ht="12">
      <c r="A220" s="8">
        <v>197</v>
      </c>
      <c r="B220" s="9">
        <v>40297.80138888889</v>
      </c>
      <c r="C220" s="16">
        <v>1</v>
      </c>
      <c r="D220" s="16">
        <v>1</v>
      </c>
      <c r="E220" s="16">
        <v>2</v>
      </c>
      <c r="F220" s="16">
        <v>2</v>
      </c>
      <c r="G220" s="16">
        <v>1</v>
      </c>
      <c r="H220" s="16">
        <v>2</v>
      </c>
      <c r="I220" s="16">
        <v>1</v>
      </c>
      <c r="J220" s="16">
        <v>1</v>
      </c>
      <c r="K220" s="16">
        <v>1</v>
      </c>
      <c r="L220" s="16">
        <v>1</v>
      </c>
      <c r="M220" s="16">
        <v>1</v>
      </c>
      <c r="N220" s="16">
        <v>1</v>
      </c>
      <c r="O220" s="16">
        <v>1</v>
      </c>
      <c r="P220" s="16">
        <v>1</v>
      </c>
      <c r="Q220" s="16">
        <v>1</v>
      </c>
    </row>
    <row r="221" spans="1:17" ht="12">
      <c r="A221" s="8">
        <v>198</v>
      </c>
      <c r="B221" s="9">
        <v>40297.80138888889</v>
      </c>
      <c r="C221" s="16">
        <v>3</v>
      </c>
      <c r="D221" s="16">
        <v>3</v>
      </c>
      <c r="E221" s="16">
        <v>3</v>
      </c>
      <c r="F221" s="16">
        <v>3</v>
      </c>
      <c r="G221" s="16">
        <v>3</v>
      </c>
      <c r="H221" s="16">
        <v>3</v>
      </c>
      <c r="I221" s="16">
        <v>3</v>
      </c>
      <c r="J221" s="16">
        <v>3</v>
      </c>
      <c r="K221" s="16">
        <v>3</v>
      </c>
      <c r="L221" s="16">
        <v>3</v>
      </c>
      <c r="M221" s="16">
        <v>2</v>
      </c>
      <c r="N221" s="16">
        <v>1</v>
      </c>
      <c r="O221" s="16">
        <v>2</v>
      </c>
      <c r="P221" s="16">
        <v>2</v>
      </c>
      <c r="Q221" s="16">
        <v>2</v>
      </c>
    </row>
    <row r="222" spans="1:17" ht="12">
      <c r="A222" s="8">
        <v>199</v>
      </c>
      <c r="B222" s="9">
        <v>40297.80138888889</v>
      </c>
      <c r="C222" s="16">
        <v>1</v>
      </c>
      <c r="D222" s="16">
        <v>3</v>
      </c>
      <c r="E222" s="16">
        <v>2</v>
      </c>
      <c r="F222" s="16">
        <v>2</v>
      </c>
      <c r="G222" s="16">
        <v>3</v>
      </c>
      <c r="H222" s="16">
        <v>3</v>
      </c>
      <c r="I222" s="16">
        <v>1</v>
      </c>
      <c r="J222" s="16">
        <v>1</v>
      </c>
      <c r="K222" s="16">
        <v>2</v>
      </c>
      <c r="L222" s="16">
        <v>2</v>
      </c>
      <c r="M222" s="16">
        <v>1</v>
      </c>
      <c r="N222" s="16">
        <v>2</v>
      </c>
      <c r="O222" s="16">
        <v>3</v>
      </c>
      <c r="P222" s="16">
        <v>3</v>
      </c>
      <c r="Q222" s="16">
        <v>3</v>
      </c>
    </row>
    <row r="223" spans="1:17" ht="12">
      <c r="A223" s="8">
        <v>200</v>
      </c>
      <c r="B223" s="9">
        <v>40297.802083333336</v>
      </c>
      <c r="C223" s="16">
        <v>2</v>
      </c>
      <c r="D223" s="16">
        <v>1</v>
      </c>
      <c r="E223" s="16">
        <v>2</v>
      </c>
      <c r="F223" s="16">
        <v>2</v>
      </c>
      <c r="G223" s="16">
        <v>2</v>
      </c>
      <c r="H223" s="16">
        <v>3</v>
      </c>
      <c r="I223" s="16">
        <v>1</v>
      </c>
      <c r="J223" s="16">
        <v>2</v>
      </c>
      <c r="K223" s="16">
        <v>1</v>
      </c>
      <c r="L223" s="16">
        <v>1</v>
      </c>
      <c r="M223" s="16">
        <v>1</v>
      </c>
      <c r="N223" s="16">
        <v>3</v>
      </c>
      <c r="O223" s="16">
        <v>2</v>
      </c>
      <c r="P223" s="16">
        <v>2</v>
      </c>
      <c r="Q223" s="16">
        <v>2</v>
      </c>
    </row>
    <row r="224" spans="1:17" ht="12">
      <c r="A224" s="8">
        <v>201</v>
      </c>
      <c r="B224" s="9">
        <v>40297.802083333336</v>
      </c>
      <c r="C224" s="16">
        <v>1</v>
      </c>
      <c r="D224" s="16">
        <v>1</v>
      </c>
      <c r="E224" s="16">
        <v>1</v>
      </c>
      <c r="F224" s="16">
        <v>1</v>
      </c>
      <c r="G224" s="16">
        <v>1</v>
      </c>
      <c r="H224" s="16">
        <v>1</v>
      </c>
      <c r="I224" s="16">
        <v>1</v>
      </c>
      <c r="J224" s="16">
        <v>1</v>
      </c>
      <c r="K224" s="16">
        <v>1</v>
      </c>
      <c r="L224" s="16">
        <v>1</v>
      </c>
      <c r="M224" s="16">
        <v>1</v>
      </c>
      <c r="N224" s="16">
        <v>1</v>
      </c>
      <c r="O224" s="16">
        <v>1</v>
      </c>
      <c r="P224" s="16">
        <v>1</v>
      </c>
      <c r="Q224" s="16">
        <v>1</v>
      </c>
    </row>
    <row r="225" spans="1:17" ht="12">
      <c r="A225" s="8">
        <v>202</v>
      </c>
      <c r="B225" s="9">
        <v>40297.802083333336</v>
      </c>
      <c r="C225" s="16">
        <v>1</v>
      </c>
      <c r="D225" s="16">
        <v>2</v>
      </c>
      <c r="E225" s="16">
        <v>2</v>
      </c>
      <c r="F225" s="16">
        <v>2</v>
      </c>
      <c r="G225" s="16">
        <v>1</v>
      </c>
      <c r="H225" s="16">
        <v>1</v>
      </c>
      <c r="I225" s="16">
        <v>2</v>
      </c>
      <c r="J225" s="16">
        <v>2</v>
      </c>
      <c r="K225" s="16">
        <v>2</v>
      </c>
      <c r="L225" s="16">
        <v>1</v>
      </c>
      <c r="M225" s="16">
        <v>1</v>
      </c>
      <c r="N225" s="16">
        <v>2</v>
      </c>
      <c r="O225" s="16">
        <v>3</v>
      </c>
      <c r="P225" s="16">
        <v>2</v>
      </c>
      <c r="Q225" s="16">
        <v>2</v>
      </c>
    </row>
    <row r="226" spans="1:17" ht="12">
      <c r="A226" s="8">
        <v>203</v>
      </c>
      <c r="B226" s="9">
        <v>40297.802083333336</v>
      </c>
      <c r="C226" s="16">
        <v>3</v>
      </c>
      <c r="D226" s="16">
        <v>2</v>
      </c>
      <c r="E226" s="16">
        <v>3</v>
      </c>
      <c r="F226" s="16">
        <v>2</v>
      </c>
      <c r="G226" s="16">
        <v>2</v>
      </c>
      <c r="H226" s="16">
        <v>3</v>
      </c>
      <c r="I226" s="16">
        <v>1</v>
      </c>
      <c r="J226" s="16">
        <v>1</v>
      </c>
      <c r="K226" s="16">
        <v>1</v>
      </c>
      <c r="L226" s="16">
        <v>1</v>
      </c>
      <c r="M226" s="16">
        <v>1</v>
      </c>
      <c r="N226" s="16">
        <v>1</v>
      </c>
      <c r="O226" s="16">
        <v>2</v>
      </c>
      <c r="P226" s="16">
        <v>3</v>
      </c>
      <c r="Q226" s="16">
        <v>1</v>
      </c>
    </row>
    <row r="227" spans="1:17" ht="12">
      <c r="A227" s="8">
        <v>204</v>
      </c>
      <c r="B227" s="9">
        <v>40297.802777777775</v>
      </c>
      <c r="C227" s="16">
        <v>1</v>
      </c>
      <c r="D227" s="16">
        <v>2</v>
      </c>
      <c r="E227" s="16">
        <v>3</v>
      </c>
      <c r="F227" s="16">
        <v>3</v>
      </c>
      <c r="G227" s="16">
        <v>3</v>
      </c>
      <c r="H227" s="16">
        <v>3</v>
      </c>
      <c r="I227" s="16">
        <v>2</v>
      </c>
      <c r="J227" s="16">
        <v>2</v>
      </c>
      <c r="K227" s="16">
        <v>2</v>
      </c>
      <c r="L227" s="16">
        <v>2</v>
      </c>
      <c r="M227" s="16">
        <v>2</v>
      </c>
      <c r="N227" s="16">
        <v>1</v>
      </c>
      <c r="O227" s="16">
        <v>1</v>
      </c>
      <c r="P227" s="16">
        <v>3</v>
      </c>
      <c r="Q227" s="16">
        <v>2</v>
      </c>
    </row>
    <row r="228" spans="1:17" ht="12">
      <c r="A228" s="8">
        <v>205</v>
      </c>
      <c r="B228" s="9">
        <v>40297.802777777775</v>
      </c>
      <c r="C228" s="16">
        <v>1</v>
      </c>
      <c r="D228" s="16">
        <v>1</v>
      </c>
      <c r="E228" s="16">
        <v>3</v>
      </c>
      <c r="F228" s="16">
        <v>3</v>
      </c>
      <c r="G228" s="16">
        <v>2</v>
      </c>
      <c r="H228" s="16">
        <v>3</v>
      </c>
      <c r="I228" s="16">
        <v>1</v>
      </c>
      <c r="J228" s="16">
        <v>3</v>
      </c>
      <c r="K228" s="16">
        <v>2</v>
      </c>
      <c r="L228" s="16">
        <v>3</v>
      </c>
      <c r="M228" s="16">
        <v>2</v>
      </c>
      <c r="N228" s="16">
        <v>1</v>
      </c>
      <c r="O228" s="16">
        <v>1</v>
      </c>
      <c r="P228" s="16">
        <v>3</v>
      </c>
      <c r="Q228" s="16">
        <v>1</v>
      </c>
    </row>
    <row r="229" spans="1:17" ht="12">
      <c r="A229" s="8">
        <v>206</v>
      </c>
      <c r="B229" s="9">
        <v>40297.802777777775</v>
      </c>
      <c r="C229" s="16">
        <v>1</v>
      </c>
      <c r="D229" s="16">
        <v>2</v>
      </c>
      <c r="E229" s="16">
        <v>3</v>
      </c>
      <c r="F229" s="16">
        <v>3</v>
      </c>
      <c r="G229" s="16">
        <v>2</v>
      </c>
      <c r="H229" s="16">
        <v>2</v>
      </c>
      <c r="I229" s="16">
        <v>1</v>
      </c>
      <c r="J229" s="16">
        <v>1</v>
      </c>
      <c r="K229" s="16">
        <v>2</v>
      </c>
      <c r="L229" s="16">
        <v>1</v>
      </c>
      <c r="M229" s="16">
        <v>2</v>
      </c>
      <c r="N229" s="16">
        <v>1</v>
      </c>
      <c r="O229" s="16">
        <v>2</v>
      </c>
      <c r="P229" s="16">
        <v>1</v>
      </c>
      <c r="Q229" s="16">
        <v>1</v>
      </c>
    </row>
    <row r="230" spans="1:17" ht="12">
      <c r="A230" s="8">
        <v>207</v>
      </c>
      <c r="B230" s="9">
        <v>40297.802777777775</v>
      </c>
      <c r="C230" s="16">
        <v>1</v>
      </c>
      <c r="D230" s="16">
        <v>2</v>
      </c>
      <c r="E230" s="16">
        <v>1</v>
      </c>
      <c r="F230" s="16">
        <v>3</v>
      </c>
      <c r="G230" s="16">
        <v>3</v>
      </c>
      <c r="H230" s="16">
        <v>3</v>
      </c>
      <c r="I230" s="16">
        <v>1</v>
      </c>
      <c r="J230" s="16">
        <v>1</v>
      </c>
      <c r="K230" s="16">
        <v>1</v>
      </c>
      <c r="L230" s="16">
        <v>3</v>
      </c>
      <c r="M230" s="16">
        <v>2</v>
      </c>
      <c r="N230" s="16">
        <v>1</v>
      </c>
      <c r="O230" s="16">
        <v>1</v>
      </c>
      <c r="P230" s="16">
        <v>3</v>
      </c>
      <c r="Q230" s="16">
        <v>3</v>
      </c>
    </row>
    <row r="231" spans="1:17" ht="12">
      <c r="A231" s="8">
        <v>208</v>
      </c>
      <c r="B231" s="9">
        <v>40297.80416666667</v>
      </c>
      <c r="C231" s="16">
        <v>1</v>
      </c>
      <c r="D231" s="16">
        <v>2</v>
      </c>
      <c r="E231" s="16">
        <v>3</v>
      </c>
      <c r="F231" s="16">
        <v>2</v>
      </c>
      <c r="G231" s="16">
        <v>1</v>
      </c>
      <c r="H231" s="16">
        <v>2</v>
      </c>
      <c r="I231" s="16">
        <v>1</v>
      </c>
      <c r="J231" s="16">
        <v>1</v>
      </c>
      <c r="K231" s="16">
        <v>2</v>
      </c>
      <c r="L231" s="16">
        <v>2</v>
      </c>
      <c r="M231" s="16">
        <v>2</v>
      </c>
      <c r="N231" s="16">
        <v>2</v>
      </c>
      <c r="O231" s="16">
        <v>3</v>
      </c>
      <c r="P231" s="16">
        <v>1</v>
      </c>
      <c r="Q231" s="16">
        <v>1</v>
      </c>
    </row>
    <row r="232" spans="1:17" ht="12">
      <c r="A232" s="8">
        <v>209</v>
      </c>
      <c r="B232" s="9">
        <v>40297.80486111111</v>
      </c>
      <c r="C232" s="16">
        <v>1</v>
      </c>
      <c r="D232" s="16">
        <v>1</v>
      </c>
      <c r="E232" s="16">
        <v>1</v>
      </c>
      <c r="F232" s="16">
        <v>1</v>
      </c>
      <c r="G232" s="16">
        <v>1</v>
      </c>
      <c r="H232" s="16">
        <v>3</v>
      </c>
      <c r="I232" s="16">
        <v>1</v>
      </c>
      <c r="J232" s="16">
        <v>3</v>
      </c>
      <c r="K232" s="16">
        <v>3</v>
      </c>
      <c r="L232" s="16">
        <v>1</v>
      </c>
      <c r="M232" s="16">
        <v>1</v>
      </c>
      <c r="N232" s="16">
        <v>1</v>
      </c>
      <c r="O232" s="16">
        <v>3</v>
      </c>
      <c r="P232" s="16">
        <v>3</v>
      </c>
      <c r="Q232" s="16">
        <v>3</v>
      </c>
    </row>
    <row r="233" spans="1:17" ht="12">
      <c r="A233" s="8">
        <v>210</v>
      </c>
      <c r="B233" s="9">
        <v>40297.80486111111</v>
      </c>
      <c r="C233" s="16">
        <v>1</v>
      </c>
      <c r="D233" s="16">
        <v>1</v>
      </c>
      <c r="E233" s="16">
        <v>1</v>
      </c>
      <c r="F233" s="16">
        <v>2</v>
      </c>
      <c r="G233" s="16">
        <v>1</v>
      </c>
      <c r="H233" s="16">
        <v>2</v>
      </c>
      <c r="I233" s="16">
        <v>1</v>
      </c>
      <c r="J233" s="16">
        <v>1</v>
      </c>
      <c r="K233" s="16">
        <v>2</v>
      </c>
      <c r="L233" s="16">
        <v>2</v>
      </c>
      <c r="M233" s="16">
        <v>1</v>
      </c>
      <c r="N233" s="16">
        <v>2</v>
      </c>
      <c r="O233" s="16">
        <v>2</v>
      </c>
      <c r="P233" s="16">
        <v>1</v>
      </c>
      <c r="Q233" s="16">
        <v>1</v>
      </c>
    </row>
    <row r="234" spans="1:18" ht="12">
      <c r="A234" s="8">
        <v>211</v>
      </c>
      <c r="B234" s="9">
        <v>40297.805555555555</v>
      </c>
      <c r="C234" s="16">
        <v>2</v>
      </c>
      <c r="D234" s="16">
        <v>3</v>
      </c>
      <c r="E234" s="16">
        <v>2</v>
      </c>
      <c r="F234" s="16">
        <v>1</v>
      </c>
      <c r="G234" s="16">
        <v>3</v>
      </c>
      <c r="H234" s="16">
        <v>3</v>
      </c>
      <c r="I234" s="16">
        <v>2</v>
      </c>
      <c r="J234" s="16">
        <v>2</v>
      </c>
      <c r="K234" s="16">
        <v>2</v>
      </c>
      <c r="L234" s="16">
        <v>2</v>
      </c>
      <c r="M234" s="16">
        <v>2</v>
      </c>
      <c r="N234" s="16">
        <v>3</v>
      </c>
      <c r="O234" s="16">
        <v>2</v>
      </c>
      <c r="P234" s="16">
        <v>2</v>
      </c>
      <c r="Q234" s="16">
        <v>1</v>
      </c>
      <c r="R234" s="16">
        <v>1</v>
      </c>
    </row>
    <row r="235" spans="1:17" ht="12">
      <c r="A235" s="8">
        <v>212</v>
      </c>
      <c r="B235" s="9">
        <v>40297.805555555555</v>
      </c>
      <c r="C235" s="16">
        <v>1</v>
      </c>
      <c r="D235" s="16">
        <v>1</v>
      </c>
      <c r="E235" s="16">
        <v>1</v>
      </c>
      <c r="F235" s="16">
        <v>3</v>
      </c>
      <c r="G235" s="16">
        <v>2</v>
      </c>
      <c r="H235" s="16">
        <v>2</v>
      </c>
      <c r="I235" s="16">
        <v>1</v>
      </c>
      <c r="J235" s="16">
        <v>1</v>
      </c>
      <c r="K235" s="16">
        <v>1</v>
      </c>
      <c r="L235" s="16">
        <v>1</v>
      </c>
      <c r="M235" s="16">
        <v>2</v>
      </c>
      <c r="N235" s="16">
        <v>2</v>
      </c>
      <c r="O235" s="16">
        <v>2</v>
      </c>
      <c r="P235" s="16">
        <v>2</v>
      </c>
      <c r="Q235" s="16">
        <v>1</v>
      </c>
    </row>
    <row r="236" spans="1:17" ht="12">
      <c r="A236" s="8">
        <v>213</v>
      </c>
      <c r="B236" s="9">
        <v>40297.80625</v>
      </c>
      <c r="C236" s="16">
        <v>1</v>
      </c>
      <c r="D236" s="16">
        <v>2</v>
      </c>
      <c r="E236" s="16">
        <v>2</v>
      </c>
      <c r="F236" s="16">
        <v>1</v>
      </c>
      <c r="G236" s="16">
        <v>1</v>
      </c>
      <c r="H236" s="16">
        <v>1</v>
      </c>
      <c r="I236" s="16">
        <v>1</v>
      </c>
      <c r="J236" s="16">
        <v>2</v>
      </c>
      <c r="K236" s="16">
        <v>2</v>
      </c>
      <c r="L236" s="16">
        <v>1</v>
      </c>
      <c r="M236" s="16">
        <v>1</v>
      </c>
      <c r="N236" s="16">
        <v>1</v>
      </c>
      <c r="O236" s="16">
        <v>1</v>
      </c>
      <c r="P236" s="16">
        <v>1</v>
      </c>
      <c r="Q236" s="16">
        <v>1</v>
      </c>
    </row>
    <row r="237" spans="1:17" ht="12">
      <c r="A237" s="8">
        <v>214</v>
      </c>
      <c r="B237" s="9">
        <v>40297.80625</v>
      </c>
      <c r="C237" s="16">
        <v>1</v>
      </c>
      <c r="D237" s="16">
        <v>2</v>
      </c>
      <c r="E237" s="16">
        <v>2</v>
      </c>
      <c r="F237" s="16">
        <v>2</v>
      </c>
      <c r="G237" s="16">
        <v>2</v>
      </c>
      <c r="H237" s="16">
        <v>1</v>
      </c>
      <c r="I237" s="16">
        <v>1</v>
      </c>
      <c r="J237" s="16">
        <v>3</v>
      </c>
      <c r="K237" s="16">
        <v>3</v>
      </c>
      <c r="L237" s="16">
        <v>1</v>
      </c>
      <c r="M237" s="16">
        <v>1</v>
      </c>
      <c r="N237" s="16">
        <v>1</v>
      </c>
      <c r="O237" s="16">
        <v>1</v>
      </c>
      <c r="P237" s="16">
        <v>2</v>
      </c>
      <c r="Q237" s="16">
        <v>2</v>
      </c>
    </row>
    <row r="238" spans="1:17" ht="12">
      <c r="A238" s="8">
        <v>215</v>
      </c>
      <c r="B238" s="9">
        <v>40297.80625</v>
      </c>
      <c r="C238" s="16">
        <v>1</v>
      </c>
      <c r="D238" s="16">
        <v>3</v>
      </c>
      <c r="E238" s="16">
        <v>3</v>
      </c>
      <c r="F238" s="16">
        <v>3</v>
      </c>
      <c r="G238" s="16">
        <v>3</v>
      </c>
      <c r="H238" s="16">
        <v>1</v>
      </c>
      <c r="I238" s="16">
        <v>1</v>
      </c>
      <c r="J238" s="16">
        <v>1</v>
      </c>
      <c r="K238" s="16">
        <v>3</v>
      </c>
      <c r="L238" s="16">
        <v>3</v>
      </c>
      <c r="M238" s="16">
        <v>1</v>
      </c>
      <c r="N238" s="16">
        <v>1</v>
      </c>
      <c r="O238" s="16">
        <v>1</v>
      </c>
      <c r="P238" s="16">
        <v>1</v>
      </c>
      <c r="Q238" s="16">
        <v>1</v>
      </c>
    </row>
    <row r="239" spans="1:17" ht="12">
      <c r="A239" s="8">
        <v>216</v>
      </c>
      <c r="B239" s="9">
        <v>40297.80625</v>
      </c>
      <c r="C239" s="16">
        <v>1</v>
      </c>
      <c r="D239" s="16">
        <v>3</v>
      </c>
      <c r="E239" s="16">
        <v>3</v>
      </c>
      <c r="F239" s="16">
        <v>3</v>
      </c>
      <c r="G239" s="16">
        <v>3</v>
      </c>
      <c r="H239" s="16">
        <v>3</v>
      </c>
      <c r="I239" s="16">
        <v>1</v>
      </c>
      <c r="J239" s="16">
        <v>1</v>
      </c>
      <c r="K239" s="16">
        <v>1</v>
      </c>
      <c r="L239" s="16">
        <v>1</v>
      </c>
      <c r="M239" s="16">
        <v>1</v>
      </c>
      <c r="N239" s="16">
        <v>1</v>
      </c>
      <c r="O239" s="16">
        <v>2</v>
      </c>
      <c r="P239" s="16">
        <v>1</v>
      </c>
      <c r="Q239" s="16">
        <v>1</v>
      </c>
    </row>
    <row r="240" spans="1:17" ht="12">
      <c r="A240" s="8">
        <v>217</v>
      </c>
      <c r="B240" s="9">
        <v>40297.80694444444</v>
      </c>
      <c r="C240" s="16">
        <v>1</v>
      </c>
      <c r="D240" s="16">
        <v>1</v>
      </c>
      <c r="E240" s="16">
        <v>2</v>
      </c>
      <c r="F240" s="16">
        <v>1</v>
      </c>
      <c r="G240" s="16">
        <v>2</v>
      </c>
      <c r="H240" s="16">
        <v>1</v>
      </c>
      <c r="I240" s="16">
        <v>1</v>
      </c>
      <c r="J240" s="16">
        <v>1</v>
      </c>
      <c r="K240" s="16">
        <v>3</v>
      </c>
      <c r="L240" s="16">
        <v>3</v>
      </c>
      <c r="M240" s="16">
        <v>1</v>
      </c>
      <c r="N240" s="16">
        <v>3</v>
      </c>
      <c r="O240" s="16">
        <v>3</v>
      </c>
      <c r="P240" s="16">
        <v>3</v>
      </c>
      <c r="Q240" s="16">
        <v>3</v>
      </c>
    </row>
    <row r="241" spans="1:17" ht="12">
      <c r="A241" s="8">
        <v>218</v>
      </c>
      <c r="B241" s="9">
        <v>40297.80694444444</v>
      </c>
      <c r="C241" s="16">
        <v>3</v>
      </c>
      <c r="D241" s="16">
        <v>2</v>
      </c>
      <c r="E241" s="16">
        <v>2</v>
      </c>
      <c r="F241" s="16">
        <v>1</v>
      </c>
      <c r="G241" s="16">
        <v>2</v>
      </c>
      <c r="H241" s="16">
        <v>2</v>
      </c>
      <c r="I241" s="16">
        <v>3</v>
      </c>
      <c r="J241" s="16">
        <v>2</v>
      </c>
      <c r="K241" s="16">
        <v>2</v>
      </c>
      <c r="L241" s="16">
        <v>2</v>
      </c>
      <c r="M241" s="16">
        <v>3</v>
      </c>
      <c r="N241" s="16">
        <v>3</v>
      </c>
      <c r="O241" s="16">
        <v>2</v>
      </c>
      <c r="P241" s="16">
        <v>2</v>
      </c>
      <c r="Q241" s="16">
        <v>2</v>
      </c>
    </row>
    <row r="242" spans="1:17" ht="12">
      <c r="A242" s="8">
        <v>219</v>
      </c>
      <c r="B242" s="9">
        <v>40297.80972222222</v>
      </c>
      <c r="C242" s="16">
        <v>1</v>
      </c>
      <c r="D242" s="16">
        <v>3</v>
      </c>
      <c r="E242" s="16">
        <v>3</v>
      </c>
      <c r="F242" s="16">
        <v>3</v>
      </c>
      <c r="G242" s="16">
        <v>3</v>
      </c>
      <c r="H242" s="16">
        <v>3</v>
      </c>
      <c r="I242" s="16">
        <v>2</v>
      </c>
      <c r="J242" s="16">
        <v>3</v>
      </c>
      <c r="K242" s="16">
        <v>3</v>
      </c>
      <c r="L242" s="16">
        <v>3</v>
      </c>
      <c r="M242" s="16">
        <v>1</v>
      </c>
      <c r="N242" s="16">
        <v>1</v>
      </c>
      <c r="O242" s="16">
        <v>1</v>
      </c>
      <c r="P242" s="16">
        <v>3</v>
      </c>
      <c r="Q242" s="16">
        <v>3</v>
      </c>
    </row>
    <row r="243" spans="1:17" ht="12">
      <c r="A243" s="8">
        <v>220</v>
      </c>
      <c r="B243" s="9">
        <v>40297.80972222222</v>
      </c>
      <c r="C243" s="16">
        <v>1</v>
      </c>
      <c r="D243" s="16">
        <v>3</v>
      </c>
      <c r="E243" s="16">
        <v>3</v>
      </c>
      <c r="F243" s="16">
        <v>3</v>
      </c>
      <c r="G243" s="16">
        <v>2</v>
      </c>
      <c r="H243" s="16">
        <v>2</v>
      </c>
      <c r="I243" s="16">
        <v>2</v>
      </c>
      <c r="J243" s="16">
        <v>2</v>
      </c>
      <c r="K243" s="16">
        <v>2</v>
      </c>
      <c r="L243" s="16">
        <v>2</v>
      </c>
      <c r="M243" s="16">
        <v>2</v>
      </c>
      <c r="N243" s="16">
        <v>2</v>
      </c>
      <c r="O243" s="16">
        <v>1</v>
      </c>
      <c r="P243" s="16">
        <v>3</v>
      </c>
      <c r="Q243" s="16">
        <v>3</v>
      </c>
    </row>
    <row r="244" spans="1:17" ht="12">
      <c r="A244" s="8">
        <v>221</v>
      </c>
      <c r="B244" s="9">
        <v>40297.81041666667</v>
      </c>
      <c r="C244" s="16">
        <v>1</v>
      </c>
      <c r="D244" s="16">
        <v>1</v>
      </c>
      <c r="E244" s="16">
        <v>3</v>
      </c>
      <c r="F244" s="16">
        <v>2</v>
      </c>
      <c r="G244" s="16">
        <v>2</v>
      </c>
      <c r="H244" s="16">
        <v>2</v>
      </c>
      <c r="I244" s="16">
        <v>1</v>
      </c>
      <c r="J244" s="16">
        <v>1</v>
      </c>
      <c r="K244" s="16">
        <v>1</v>
      </c>
      <c r="L244" s="16">
        <v>1</v>
      </c>
      <c r="M244" s="16">
        <v>1</v>
      </c>
      <c r="N244" s="16">
        <v>1</v>
      </c>
      <c r="O244" s="16">
        <v>1</v>
      </c>
      <c r="P244" s="16">
        <v>1</v>
      </c>
      <c r="Q244" s="16">
        <v>1</v>
      </c>
    </row>
    <row r="245" spans="1:17" ht="12">
      <c r="A245" s="8">
        <v>222</v>
      </c>
      <c r="B245" s="9">
        <v>40297.81041666667</v>
      </c>
      <c r="C245" s="16">
        <v>1</v>
      </c>
      <c r="D245" s="16">
        <v>3</v>
      </c>
      <c r="E245" s="16">
        <v>2</v>
      </c>
      <c r="F245" s="16">
        <v>3</v>
      </c>
      <c r="G245" s="16">
        <v>3</v>
      </c>
      <c r="H245" s="16">
        <v>3</v>
      </c>
      <c r="I245" s="16">
        <v>2</v>
      </c>
      <c r="J245" s="16">
        <v>2</v>
      </c>
      <c r="K245" s="16">
        <v>3</v>
      </c>
      <c r="L245" s="16">
        <v>3</v>
      </c>
      <c r="M245" s="16">
        <v>2</v>
      </c>
      <c r="N245" s="16">
        <v>1</v>
      </c>
      <c r="O245" s="16">
        <v>2</v>
      </c>
      <c r="P245" s="16">
        <v>3</v>
      </c>
      <c r="Q245" s="16">
        <v>3</v>
      </c>
    </row>
    <row r="246" spans="1:17" ht="12">
      <c r="A246" s="8">
        <v>223</v>
      </c>
      <c r="B246" s="9">
        <v>40297.81041666667</v>
      </c>
      <c r="C246" s="16">
        <v>1</v>
      </c>
      <c r="D246" s="16">
        <v>1</v>
      </c>
      <c r="E246" s="16">
        <v>2</v>
      </c>
      <c r="F246" s="16">
        <v>1</v>
      </c>
      <c r="G246" s="16">
        <v>2</v>
      </c>
      <c r="H246" s="16">
        <v>1</v>
      </c>
      <c r="I246" s="16">
        <v>1</v>
      </c>
      <c r="J246" s="16">
        <v>1</v>
      </c>
      <c r="K246" s="16">
        <v>1</v>
      </c>
      <c r="L246" s="16">
        <v>1</v>
      </c>
      <c r="M246" s="16">
        <v>2</v>
      </c>
      <c r="N246" s="16">
        <v>2</v>
      </c>
      <c r="O246" s="16">
        <v>2</v>
      </c>
      <c r="P246" s="16">
        <v>2</v>
      </c>
      <c r="Q246" s="16">
        <v>2</v>
      </c>
    </row>
    <row r="247" spans="1:17" ht="12">
      <c r="A247" s="8">
        <v>224</v>
      </c>
      <c r="B247" s="9">
        <v>40297.811111111114</v>
      </c>
      <c r="C247" s="16">
        <v>1</v>
      </c>
      <c r="D247" s="16">
        <v>2</v>
      </c>
      <c r="E247" s="16">
        <v>2</v>
      </c>
      <c r="F247" s="16">
        <v>3</v>
      </c>
      <c r="G247" s="16">
        <v>2</v>
      </c>
      <c r="H247" s="16">
        <v>2</v>
      </c>
      <c r="I247" s="16">
        <v>1</v>
      </c>
      <c r="J247" s="16">
        <v>1</v>
      </c>
      <c r="K247" s="16">
        <v>3</v>
      </c>
      <c r="L247" s="16">
        <v>3</v>
      </c>
      <c r="M247" s="16">
        <v>1</v>
      </c>
      <c r="N247" s="16">
        <v>2</v>
      </c>
      <c r="O247" s="16">
        <v>2</v>
      </c>
      <c r="P247" s="16">
        <v>1</v>
      </c>
      <c r="Q247" s="16">
        <v>1</v>
      </c>
    </row>
    <row r="248" spans="1:17" ht="12">
      <c r="A248" s="8">
        <v>225</v>
      </c>
      <c r="B248" s="9">
        <v>40297.81180555555</v>
      </c>
      <c r="C248" s="16">
        <v>1</v>
      </c>
      <c r="D248" s="16">
        <v>1</v>
      </c>
      <c r="E248" s="16">
        <v>2</v>
      </c>
      <c r="F248" s="16">
        <v>3</v>
      </c>
      <c r="G248" s="16">
        <v>1</v>
      </c>
      <c r="H248" s="16">
        <v>1</v>
      </c>
      <c r="I248" s="16">
        <v>1</v>
      </c>
      <c r="J248" s="16">
        <v>1</v>
      </c>
      <c r="K248" s="16">
        <v>1</v>
      </c>
      <c r="L248" s="16">
        <v>1</v>
      </c>
      <c r="M248" s="16">
        <v>1</v>
      </c>
      <c r="N248" s="16">
        <v>1</v>
      </c>
      <c r="O248" s="16">
        <v>1</v>
      </c>
      <c r="P248" s="16">
        <v>1</v>
      </c>
      <c r="Q248" s="16">
        <v>1</v>
      </c>
    </row>
    <row r="249" spans="1:17" ht="12">
      <c r="A249" s="8">
        <v>226</v>
      </c>
      <c r="B249" s="9">
        <v>40297.8125</v>
      </c>
      <c r="C249" s="16">
        <v>2</v>
      </c>
      <c r="D249" s="16">
        <v>1</v>
      </c>
      <c r="E249" s="16">
        <v>1</v>
      </c>
      <c r="F249" s="16">
        <v>1</v>
      </c>
      <c r="G249" s="16">
        <v>2</v>
      </c>
      <c r="H249" s="16">
        <v>1</v>
      </c>
      <c r="I249" s="16">
        <v>1</v>
      </c>
      <c r="J249" s="16">
        <v>2</v>
      </c>
      <c r="K249" s="16">
        <v>2</v>
      </c>
      <c r="L249" s="16">
        <v>3</v>
      </c>
      <c r="M249" s="16">
        <v>3</v>
      </c>
      <c r="N249" s="16">
        <v>3</v>
      </c>
      <c r="O249" s="16">
        <v>2</v>
      </c>
      <c r="P249" s="16">
        <v>2</v>
      </c>
      <c r="Q249" s="16">
        <v>2</v>
      </c>
    </row>
    <row r="250" spans="1:18" ht="12">
      <c r="A250" s="8">
        <v>227</v>
      </c>
      <c r="B250" s="9">
        <v>40297.813888888886</v>
      </c>
      <c r="C250" s="16">
        <v>1</v>
      </c>
      <c r="D250" s="16">
        <v>3</v>
      </c>
      <c r="E250" s="16">
        <v>2</v>
      </c>
      <c r="F250" s="16">
        <v>3</v>
      </c>
      <c r="G250" s="16">
        <v>1</v>
      </c>
      <c r="H250" s="16">
        <v>2</v>
      </c>
      <c r="I250" s="16">
        <v>1</v>
      </c>
      <c r="J250" s="16">
        <v>1</v>
      </c>
      <c r="K250" s="16">
        <v>2</v>
      </c>
      <c r="L250" s="16">
        <v>3</v>
      </c>
      <c r="M250" s="16">
        <v>2</v>
      </c>
      <c r="N250" s="16">
        <v>2</v>
      </c>
      <c r="O250" s="16">
        <v>2</v>
      </c>
      <c r="P250" s="16">
        <v>2</v>
      </c>
      <c r="Q250" s="16">
        <v>2</v>
      </c>
      <c r="R250" s="16">
        <v>1</v>
      </c>
    </row>
    <row r="251" spans="1:17" ht="12">
      <c r="A251" s="8">
        <v>228</v>
      </c>
      <c r="B251" s="9">
        <v>40297.81458333333</v>
      </c>
      <c r="C251" s="16">
        <v>3</v>
      </c>
      <c r="D251" s="16">
        <v>1</v>
      </c>
      <c r="E251" s="16">
        <v>3</v>
      </c>
      <c r="F251" s="16">
        <v>1</v>
      </c>
      <c r="G251" s="16">
        <v>2</v>
      </c>
      <c r="H251" s="16">
        <v>1</v>
      </c>
      <c r="I251" s="16">
        <v>3</v>
      </c>
      <c r="J251" s="16">
        <v>3</v>
      </c>
      <c r="K251" s="16">
        <v>1</v>
      </c>
      <c r="L251" s="16">
        <v>2</v>
      </c>
      <c r="M251" s="16">
        <v>3</v>
      </c>
      <c r="N251" s="16">
        <v>2</v>
      </c>
      <c r="O251" s="16">
        <v>2</v>
      </c>
      <c r="P251" s="16">
        <v>1</v>
      </c>
      <c r="Q251" s="16">
        <v>2</v>
      </c>
    </row>
    <row r="252" spans="1:17" ht="12">
      <c r="A252" s="8">
        <v>229</v>
      </c>
      <c r="B252" s="9">
        <v>40297.81527777778</v>
      </c>
      <c r="C252" s="16">
        <v>3</v>
      </c>
      <c r="D252" s="16">
        <v>1</v>
      </c>
      <c r="E252" s="16">
        <v>1</v>
      </c>
      <c r="F252" s="16">
        <v>1</v>
      </c>
      <c r="G252" s="16">
        <v>1</v>
      </c>
      <c r="H252" s="16">
        <v>1</v>
      </c>
      <c r="I252" s="16">
        <v>3</v>
      </c>
      <c r="J252" s="16">
        <v>3</v>
      </c>
      <c r="K252" s="16">
        <v>2</v>
      </c>
      <c r="L252" s="16">
        <v>2</v>
      </c>
      <c r="M252" s="16">
        <v>3</v>
      </c>
      <c r="N252" s="16">
        <v>2</v>
      </c>
      <c r="O252" s="16">
        <v>2</v>
      </c>
      <c r="P252" s="16">
        <v>2</v>
      </c>
      <c r="Q252" s="16">
        <v>2</v>
      </c>
    </row>
    <row r="253" spans="1:14" ht="12">
      <c r="A253" s="8">
        <v>230</v>
      </c>
      <c r="B253" s="9">
        <v>40297.816666666666</v>
      </c>
      <c r="N253" s="16">
        <v>2</v>
      </c>
    </row>
    <row r="254" spans="1:17" ht="12">
      <c r="A254" s="8">
        <v>231</v>
      </c>
      <c r="B254" s="9">
        <v>40297.81736111111</v>
      </c>
      <c r="C254" s="16">
        <v>1</v>
      </c>
      <c r="D254" s="16">
        <v>3</v>
      </c>
      <c r="E254" s="16">
        <v>2</v>
      </c>
      <c r="F254" s="16">
        <v>1</v>
      </c>
      <c r="G254" s="16">
        <v>2</v>
      </c>
      <c r="H254" s="16">
        <v>2</v>
      </c>
      <c r="I254" s="16">
        <v>2</v>
      </c>
      <c r="J254" s="16">
        <v>3</v>
      </c>
      <c r="K254" s="16">
        <v>3</v>
      </c>
      <c r="L254" s="16">
        <v>3</v>
      </c>
      <c r="M254" s="16">
        <v>1</v>
      </c>
      <c r="N254" s="16">
        <v>1</v>
      </c>
      <c r="O254" s="16">
        <v>1</v>
      </c>
      <c r="P254" s="16">
        <v>3</v>
      </c>
      <c r="Q254" s="16">
        <v>3</v>
      </c>
    </row>
    <row r="255" spans="1:17" ht="12">
      <c r="A255" s="8">
        <v>232</v>
      </c>
      <c r="B255" s="9">
        <v>40297.81805555556</v>
      </c>
      <c r="C255" s="16">
        <v>1</v>
      </c>
      <c r="D255" s="16">
        <v>2</v>
      </c>
      <c r="E255" s="16">
        <v>3</v>
      </c>
      <c r="F255" s="16">
        <v>3</v>
      </c>
      <c r="G255" s="16">
        <v>2</v>
      </c>
      <c r="H255" s="16">
        <v>2</v>
      </c>
      <c r="I255" s="16">
        <v>1</v>
      </c>
      <c r="J255" s="16">
        <v>1</v>
      </c>
      <c r="K255" s="16">
        <v>2</v>
      </c>
      <c r="L255" s="16">
        <v>2</v>
      </c>
      <c r="M255" s="16">
        <v>2</v>
      </c>
      <c r="N255" s="16">
        <v>3</v>
      </c>
      <c r="O255" s="16">
        <v>2</v>
      </c>
      <c r="P255" s="16">
        <v>3</v>
      </c>
      <c r="Q255" s="16">
        <v>2</v>
      </c>
    </row>
    <row r="256" spans="1:17" ht="12">
      <c r="A256" s="8">
        <v>233</v>
      </c>
      <c r="B256" s="9">
        <v>40297.819444444445</v>
      </c>
      <c r="C256" s="16">
        <v>1</v>
      </c>
      <c r="D256" s="16">
        <v>1</v>
      </c>
      <c r="E256" s="16">
        <v>1</v>
      </c>
      <c r="F256" s="16">
        <v>1</v>
      </c>
      <c r="G256" s="16">
        <v>3</v>
      </c>
      <c r="H256" s="16">
        <v>1</v>
      </c>
      <c r="I256" s="16">
        <v>1</v>
      </c>
      <c r="J256" s="16">
        <v>1</v>
      </c>
      <c r="K256" s="16">
        <v>1</v>
      </c>
      <c r="L256" s="16">
        <v>1</v>
      </c>
      <c r="M256" s="16">
        <v>1</v>
      </c>
      <c r="N256" s="16">
        <v>2</v>
      </c>
      <c r="O256" s="16">
        <v>2</v>
      </c>
      <c r="P256" s="16">
        <v>1</v>
      </c>
      <c r="Q256" s="16">
        <v>1</v>
      </c>
    </row>
    <row r="257" spans="1:17" ht="12">
      <c r="A257" s="8">
        <v>234</v>
      </c>
      <c r="B257" s="9">
        <v>40297.82083333333</v>
      </c>
      <c r="C257" s="16">
        <v>1</v>
      </c>
      <c r="D257" s="16">
        <v>2</v>
      </c>
      <c r="E257" s="16">
        <v>3</v>
      </c>
      <c r="F257" s="16">
        <v>1</v>
      </c>
      <c r="G257" s="16">
        <v>2</v>
      </c>
      <c r="H257" s="16">
        <v>3</v>
      </c>
      <c r="I257" s="16">
        <v>3</v>
      </c>
      <c r="J257" s="16">
        <v>3</v>
      </c>
      <c r="K257" s="16">
        <v>3</v>
      </c>
      <c r="L257" s="16">
        <v>3</v>
      </c>
      <c r="M257" s="16">
        <v>2</v>
      </c>
      <c r="N257" s="16">
        <v>2</v>
      </c>
      <c r="O257" s="16">
        <v>2</v>
      </c>
      <c r="P257" s="16">
        <v>2</v>
      </c>
      <c r="Q257" s="16">
        <v>2</v>
      </c>
    </row>
    <row r="258" spans="1:17" ht="12">
      <c r="A258" s="8">
        <v>235</v>
      </c>
      <c r="B258" s="9">
        <v>40297.82152777778</v>
      </c>
      <c r="C258" s="16">
        <v>1</v>
      </c>
      <c r="D258" s="16">
        <v>1</v>
      </c>
      <c r="E258" s="16">
        <v>2</v>
      </c>
      <c r="F258" s="16">
        <v>2</v>
      </c>
      <c r="G258" s="16">
        <v>2</v>
      </c>
      <c r="H258" s="16">
        <v>3</v>
      </c>
      <c r="I258" s="16">
        <v>1</v>
      </c>
      <c r="J258" s="16">
        <v>1</v>
      </c>
      <c r="K258" s="16">
        <v>2</v>
      </c>
      <c r="L258" s="16">
        <v>1</v>
      </c>
      <c r="M258" s="16">
        <v>1</v>
      </c>
      <c r="N258" s="16">
        <v>1</v>
      </c>
      <c r="O258" s="16">
        <v>1</v>
      </c>
      <c r="P258" s="16">
        <v>2</v>
      </c>
      <c r="Q258" s="16">
        <v>2</v>
      </c>
    </row>
    <row r="259" spans="1:17" ht="12">
      <c r="A259" s="8">
        <v>236</v>
      </c>
      <c r="B259" s="9">
        <v>40297.82152777778</v>
      </c>
      <c r="C259" s="16">
        <v>3</v>
      </c>
      <c r="D259" s="16">
        <v>3</v>
      </c>
      <c r="E259" s="16">
        <v>3</v>
      </c>
      <c r="F259" s="16">
        <v>2</v>
      </c>
      <c r="G259" s="16">
        <v>3</v>
      </c>
      <c r="H259" s="16">
        <v>3</v>
      </c>
      <c r="I259" s="16">
        <v>2</v>
      </c>
      <c r="J259" s="16">
        <v>2</v>
      </c>
      <c r="K259" s="16">
        <v>3</v>
      </c>
      <c r="L259" s="16">
        <v>3</v>
      </c>
      <c r="M259" s="16">
        <v>2</v>
      </c>
      <c r="N259" s="16">
        <v>2</v>
      </c>
      <c r="O259" s="16">
        <v>2</v>
      </c>
      <c r="P259" s="16">
        <v>3</v>
      </c>
      <c r="Q259" s="16">
        <v>3</v>
      </c>
    </row>
    <row r="260" spans="1:17" ht="12">
      <c r="A260" s="8">
        <v>237</v>
      </c>
      <c r="B260" s="9">
        <v>40297.822916666664</v>
      </c>
      <c r="C260" s="16">
        <v>1</v>
      </c>
      <c r="D260" s="16">
        <v>3</v>
      </c>
      <c r="E260" s="16">
        <v>2</v>
      </c>
      <c r="F260" s="16">
        <v>1</v>
      </c>
      <c r="G260" s="16">
        <v>3</v>
      </c>
      <c r="H260" s="16">
        <v>1</v>
      </c>
      <c r="I260" s="16">
        <v>1</v>
      </c>
      <c r="J260" s="16">
        <v>3</v>
      </c>
      <c r="K260" s="16">
        <v>3</v>
      </c>
      <c r="L260" s="16">
        <v>3</v>
      </c>
      <c r="M260" s="16">
        <v>3</v>
      </c>
      <c r="N260" s="16">
        <v>2</v>
      </c>
      <c r="O260" s="16">
        <v>2</v>
      </c>
      <c r="P260" s="16">
        <v>3</v>
      </c>
      <c r="Q260" s="16">
        <v>3</v>
      </c>
    </row>
    <row r="261" spans="1:17" ht="12">
      <c r="A261" s="8">
        <v>238</v>
      </c>
      <c r="B261" s="9">
        <v>40297.822916666664</v>
      </c>
      <c r="C261" s="16">
        <v>3</v>
      </c>
      <c r="D261" s="16">
        <v>1</v>
      </c>
      <c r="E261" s="16">
        <v>3</v>
      </c>
      <c r="F261" s="16">
        <v>1</v>
      </c>
      <c r="G261" s="16">
        <v>1</v>
      </c>
      <c r="H261" s="16">
        <v>1</v>
      </c>
      <c r="I261" s="16">
        <v>1</v>
      </c>
      <c r="J261" s="16">
        <v>1</v>
      </c>
      <c r="K261" s="16">
        <v>1</v>
      </c>
      <c r="L261" s="16">
        <v>2</v>
      </c>
      <c r="M261" s="16">
        <v>2</v>
      </c>
      <c r="N261" s="16">
        <v>1</v>
      </c>
      <c r="O261" s="16">
        <v>1</v>
      </c>
      <c r="P261" s="16">
        <v>2</v>
      </c>
      <c r="Q261" s="16">
        <v>2</v>
      </c>
    </row>
    <row r="262" spans="1:17" ht="12">
      <c r="A262" s="8">
        <v>239</v>
      </c>
      <c r="B262" s="9">
        <v>40297.822916666664</v>
      </c>
      <c r="C262" s="16">
        <v>1</v>
      </c>
      <c r="D262" s="16">
        <v>3</v>
      </c>
      <c r="E262" s="16">
        <v>3</v>
      </c>
      <c r="F262" s="16">
        <v>3</v>
      </c>
      <c r="G262" s="16">
        <v>3</v>
      </c>
      <c r="H262" s="16">
        <v>2</v>
      </c>
      <c r="I262" s="16">
        <v>1</v>
      </c>
      <c r="J262" s="16">
        <v>1</v>
      </c>
      <c r="K262" s="16">
        <v>3</v>
      </c>
      <c r="L262" s="16">
        <v>3</v>
      </c>
      <c r="M262" s="16">
        <v>1</v>
      </c>
      <c r="N262" s="16">
        <v>2</v>
      </c>
      <c r="O262" s="16">
        <v>2</v>
      </c>
      <c r="P262" s="16">
        <v>1</v>
      </c>
      <c r="Q262" s="16">
        <v>1</v>
      </c>
    </row>
    <row r="263" spans="1:17" ht="12">
      <c r="A263" s="8">
        <v>240</v>
      </c>
      <c r="B263" s="9">
        <v>40297.82430555556</v>
      </c>
      <c r="C263" s="16">
        <v>3</v>
      </c>
      <c r="D263" s="16">
        <v>3</v>
      </c>
      <c r="E263" s="16">
        <v>1</v>
      </c>
      <c r="F263" s="16">
        <v>3</v>
      </c>
      <c r="G263" s="16">
        <v>3</v>
      </c>
      <c r="H263" s="16">
        <v>3</v>
      </c>
      <c r="I263" s="16">
        <v>1</v>
      </c>
      <c r="J263" s="16">
        <v>3</v>
      </c>
      <c r="K263" s="16">
        <v>2</v>
      </c>
      <c r="L263" s="16">
        <v>3</v>
      </c>
      <c r="M263" s="16">
        <v>1</v>
      </c>
      <c r="N263" s="16">
        <v>1</v>
      </c>
      <c r="O263" s="16">
        <v>1</v>
      </c>
      <c r="P263" s="16">
        <v>3</v>
      </c>
      <c r="Q263" s="16">
        <v>2</v>
      </c>
    </row>
    <row r="264" spans="1:13" ht="12">
      <c r="A264" s="8">
        <v>241</v>
      </c>
      <c r="B264" s="9">
        <v>40297.82430555556</v>
      </c>
      <c r="C264" s="16">
        <v>1</v>
      </c>
      <c r="D264" s="16">
        <v>2</v>
      </c>
      <c r="M264" s="16">
        <v>3</v>
      </c>
    </row>
    <row r="265" spans="1:17" ht="12">
      <c r="A265" s="8">
        <v>242</v>
      </c>
      <c r="B265" s="9">
        <v>40297.82430555556</v>
      </c>
      <c r="C265" s="16">
        <v>1</v>
      </c>
      <c r="D265" s="16">
        <v>3</v>
      </c>
      <c r="E265" s="16">
        <v>3</v>
      </c>
      <c r="F265" s="16">
        <v>3</v>
      </c>
      <c r="G265" s="16">
        <v>3</v>
      </c>
      <c r="H265" s="16">
        <v>3</v>
      </c>
      <c r="I265" s="16">
        <v>3</v>
      </c>
      <c r="J265" s="16">
        <v>3</v>
      </c>
      <c r="K265" s="16">
        <v>3</v>
      </c>
      <c r="L265" s="16">
        <v>3</v>
      </c>
      <c r="M265" s="16">
        <v>3</v>
      </c>
      <c r="N265" s="16">
        <v>1</v>
      </c>
      <c r="O265" s="16">
        <v>1</v>
      </c>
      <c r="P265" s="16">
        <v>3</v>
      </c>
      <c r="Q265" s="16">
        <v>3</v>
      </c>
    </row>
    <row r="266" spans="1:17" ht="12">
      <c r="A266" s="8">
        <v>243</v>
      </c>
      <c r="B266" s="9">
        <v>40297.825</v>
      </c>
      <c r="C266" s="16">
        <v>3</v>
      </c>
      <c r="D266" s="16">
        <v>3</v>
      </c>
      <c r="E266" s="16">
        <v>3</v>
      </c>
      <c r="F266" s="16">
        <v>2</v>
      </c>
      <c r="G266" s="16">
        <v>3</v>
      </c>
      <c r="H266" s="16">
        <v>3</v>
      </c>
      <c r="I266" s="16">
        <v>2</v>
      </c>
      <c r="J266" s="16">
        <v>1</v>
      </c>
      <c r="K266" s="16">
        <v>1</v>
      </c>
      <c r="L266" s="16">
        <v>2</v>
      </c>
      <c r="M266" s="16">
        <v>2</v>
      </c>
      <c r="N266" s="16">
        <v>2</v>
      </c>
      <c r="O266" s="16">
        <v>2</v>
      </c>
      <c r="P266" s="16">
        <v>3</v>
      </c>
      <c r="Q266" s="16">
        <v>1</v>
      </c>
    </row>
    <row r="267" spans="1:17" ht="12">
      <c r="A267" s="8">
        <v>244</v>
      </c>
      <c r="B267" s="9">
        <v>40297.825694444444</v>
      </c>
      <c r="C267" s="16">
        <v>1</v>
      </c>
      <c r="D267" s="16">
        <v>3</v>
      </c>
      <c r="E267" s="16">
        <v>3</v>
      </c>
      <c r="F267" s="16">
        <v>3</v>
      </c>
      <c r="G267" s="16">
        <v>3</v>
      </c>
      <c r="H267" s="16">
        <v>3</v>
      </c>
      <c r="I267" s="16">
        <v>3</v>
      </c>
      <c r="J267" s="16">
        <v>3</v>
      </c>
      <c r="K267" s="16">
        <v>3</v>
      </c>
      <c r="L267" s="16">
        <v>2</v>
      </c>
      <c r="M267" s="16">
        <v>1</v>
      </c>
      <c r="N267" s="16">
        <v>1</v>
      </c>
      <c r="O267" s="16">
        <v>1</v>
      </c>
      <c r="P267" s="16">
        <v>3</v>
      </c>
      <c r="Q267" s="16">
        <v>3</v>
      </c>
    </row>
    <row r="268" spans="1:18" ht="12">
      <c r="A268" s="8">
        <v>245</v>
      </c>
      <c r="B268" s="9">
        <v>40297.82638888889</v>
      </c>
      <c r="C268" s="16">
        <v>1</v>
      </c>
      <c r="D268" s="16">
        <v>1</v>
      </c>
      <c r="E268" s="16">
        <v>3</v>
      </c>
      <c r="F268" s="16">
        <v>1</v>
      </c>
      <c r="G268" s="16">
        <v>2</v>
      </c>
      <c r="H268" s="16">
        <v>2</v>
      </c>
      <c r="I268" s="16">
        <v>1</v>
      </c>
      <c r="J268" s="16">
        <v>2</v>
      </c>
      <c r="K268" s="16">
        <v>2</v>
      </c>
      <c r="L268" s="16">
        <v>2</v>
      </c>
      <c r="M268" s="16">
        <v>1</v>
      </c>
      <c r="N268" s="16">
        <v>1</v>
      </c>
      <c r="O268" s="16">
        <v>1</v>
      </c>
      <c r="P268" s="16">
        <v>2</v>
      </c>
      <c r="Q268" s="16">
        <v>2</v>
      </c>
      <c r="R268" s="16">
        <v>1</v>
      </c>
    </row>
    <row r="269" spans="1:13" ht="12">
      <c r="A269" s="8">
        <v>246</v>
      </c>
      <c r="B269" s="9">
        <v>40297.82916666667</v>
      </c>
      <c r="C269" s="16">
        <v>1</v>
      </c>
      <c r="D269" s="16">
        <v>4</v>
      </c>
      <c r="I269" s="16">
        <v>3</v>
      </c>
      <c r="M269" s="16">
        <v>2</v>
      </c>
    </row>
    <row r="270" spans="1:17" ht="12">
      <c r="A270" s="8">
        <v>247</v>
      </c>
      <c r="B270" s="9">
        <v>40297.830555555556</v>
      </c>
      <c r="C270" s="16">
        <v>3</v>
      </c>
      <c r="D270" s="16">
        <v>3</v>
      </c>
      <c r="E270" s="16">
        <v>3</v>
      </c>
      <c r="F270" s="16">
        <v>3</v>
      </c>
      <c r="G270" s="16">
        <v>3</v>
      </c>
      <c r="H270" s="16">
        <v>3</v>
      </c>
      <c r="I270" s="16">
        <v>3</v>
      </c>
      <c r="J270" s="16">
        <v>3</v>
      </c>
      <c r="K270" s="16">
        <v>3</v>
      </c>
      <c r="L270" s="16">
        <v>3</v>
      </c>
      <c r="M270" s="16">
        <v>3</v>
      </c>
      <c r="N270" s="16">
        <v>2</v>
      </c>
      <c r="O270" s="16">
        <v>3</v>
      </c>
      <c r="P270" s="16">
        <v>3</v>
      </c>
      <c r="Q270" s="16">
        <v>3</v>
      </c>
    </row>
    <row r="271" spans="1:17" ht="12">
      <c r="A271" s="8">
        <v>248</v>
      </c>
      <c r="B271" s="9">
        <v>40297.830555555556</v>
      </c>
      <c r="C271" s="16">
        <v>1</v>
      </c>
      <c r="D271" s="16">
        <v>1</v>
      </c>
      <c r="E271" s="16">
        <v>1</v>
      </c>
      <c r="F271" s="16">
        <v>2</v>
      </c>
      <c r="G271" s="16">
        <v>1</v>
      </c>
      <c r="H271" s="16">
        <v>2</v>
      </c>
      <c r="I271" s="16">
        <v>1</v>
      </c>
      <c r="J271" s="16">
        <v>2</v>
      </c>
      <c r="K271" s="16">
        <v>3</v>
      </c>
      <c r="L271" s="16">
        <v>3</v>
      </c>
      <c r="M271" s="16">
        <v>1</v>
      </c>
      <c r="N271" s="16">
        <v>1</v>
      </c>
      <c r="O271" s="16">
        <v>2</v>
      </c>
      <c r="P271" s="16">
        <v>2</v>
      </c>
      <c r="Q271" s="16">
        <v>2</v>
      </c>
    </row>
    <row r="272" spans="1:17" ht="12">
      <c r="A272" s="8">
        <v>249</v>
      </c>
      <c r="B272" s="9">
        <v>40297.83194444444</v>
      </c>
      <c r="C272" s="16">
        <v>1</v>
      </c>
      <c r="D272" s="16">
        <v>3</v>
      </c>
      <c r="E272" s="16">
        <v>1</v>
      </c>
      <c r="F272" s="16">
        <v>3</v>
      </c>
      <c r="G272" s="16">
        <v>2</v>
      </c>
      <c r="H272" s="16">
        <v>2</v>
      </c>
      <c r="I272" s="16">
        <v>1</v>
      </c>
      <c r="J272" s="16">
        <v>1</v>
      </c>
      <c r="K272" s="16">
        <v>3</v>
      </c>
      <c r="L272" s="16">
        <v>2</v>
      </c>
      <c r="M272" s="16">
        <v>1</v>
      </c>
      <c r="N272" s="16">
        <v>1</v>
      </c>
      <c r="O272" s="16">
        <v>1</v>
      </c>
      <c r="P272" s="16">
        <v>2</v>
      </c>
      <c r="Q272" s="16">
        <v>1</v>
      </c>
    </row>
    <row r="273" spans="1:17" ht="12">
      <c r="A273" s="8">
        <v>250</v>
      </c>
      <c r="B273" s="9">
        <v>40297.83194444444</v>
      </c>
      <c r="C273" s="16">
        <v>1</v>
      </c>
      <c r="D273" s="16">
        <v>1</v>
      </c>
      <c r="E273" s="16">
        <v>3</v>
      </c>
      <c r="F273" s="16">
        <v>3</v>
      </c>
      <c r="G273" s="16">
        <v>3</v>
      </c>
      <c r="H273" s="16">
        <v>3</v>
      </c>
      <c r="I273" s="16">
        <v>2</v>
      </c>
      <c r="J273" s="16">
        <v>2</v>
      </c>
      <c r="K273" s="16">
        <v>3</v>
      </c>
      <c r="L273" s="16">
        <v>1</v>
      </c>
      <c r="M273" s="16">
        <v>1</v>
      </c>
      <c r="N273" s="16">
        <v>2</v>
      </c>
      <c r="O273" s="16">
        <v>2</v>
      </c>
      <c r="P273" s="16">
        <v>2</v>
      </c>
      <c r="Q273" s="16">
        <v>3</v>
      </c>
    </row>
    <row r="274" spans="1:17" ht="12">
      <c r="A274" s="8">
        <v>251</v>
      </c>
      <c r="B274" s="9">
        <v>40297.83263888889</v>
      </c>
      <c r="C274" s="16">
        <v>1</v>
      </c>
      <c r="D274" s="16">
        <v>3</v>
      </c>
      <c r="E274" s="16">
        <v>2</v>
      </c>
      <c r="F274" s="16">
        <v>3</v>
      </c>
      <c r="G274" s="16">
        <v>3</v>
      </c>
      <c r="H274" s="16">
        <v>3</v>
      </c>
      <c r="I274" s="16">
        <v>1</v>
      </c>
      <c r="J274" s="16">
        <v>3</v>
      </c>
      <c r="K274" s="16">
        <v>3</v>
      </c>
      <c r="L274" s="16">
        <v>1</v>
      </c>
      <c r="M274" s="16">
        <v>1</v>
      </c>
      <c r="N274" s="16">
        <v>2</v>
      </c>
      <c r="O274" s="16">
        <v>2</v>
      </c>
      <c r="P274" s="16">
        <v>3</v>
      </c>
      <c r="Q274" s="16">
        <v>3</v>
      </c>
    </row>
    <row r="275" spans="1:17" ht="12">
      <c r="A275" s="8">
        <v>252</v>
      </c>
      <c r="B275" s="9">
        <v>40297.83611111111</v>
      </c>
      <c r="C275" s="16">
        <v>1</v>
      </c>
      <c r="D275" s="16">
        <v>1</v>
      </c>
      <c r="E275" s="16">
        <v>2</v>
      </c>
      <c r="F275" s="16">
        <v>2</v>
      </c>
      <c r="G275" s="16">
        <v>2</v>
      </c>
      <c r="H275" s="16">
        <v>2</v>
      </c>
      <c r="I275" s="16">
        <v>2</v>
      </c>
      <c r="J275" s="16">
        <v>2</v>
      </c>
      <c r="K275" s="16">
        <v>2</v>
      </c>
      <c r="L275" s="16">
        <v>2</v>
      </c>
      <c r="M275" s="16">
        <v>1</v>
      </c>
      <c r="N275" s="16">
        <v>2</v>
      </c>
      <c r="O275" s="16">
        <v>2</v>
      </c>
      <c r="P275" s="16">
        <v>1</v>
      </c>
      <c r="Q275" s="16">
        <v>2</v>
      </c>
    </row>
    <row r="276" spans="1:17" ht="12">
      <c r="A276" s="8">
        <v>253</v>
      </c>
      <c r="B276" s="9">
        <v>40297.8375</v>
      </c>
      <c r="C276" s="16">
        <v>3</v>
      </c>
      <c r="D276" s="16">
        <v>1</v>
      </c>
      <c r="E276" s="16">
        <v>2</v>
      </c>
      <c r="F276" s="16">
        <v>3</v>
      </c>
      <c r="G276" s="16">
        <v>3</v>
      </c>
      <c r="H276" s="16">
        <v>3</v>
      </c>
      <c r="I276" s="16">
        <v>3</v>
      </c>
      <c r="J276" s="16">
        <v>3</v>
      </c>
      <c r="K276" s="16">
        <v>2</v>
      </c>
      <c r="L276" s="16">
        <v>3</v>
      </c>
      <c r="M276" s="16">
        <v>2</v>
      </c>
      <c r="N276" s="16">
        <v>2</v>
      </c>
      <c r="O276" s="16">
        <v>1</v>
      </c>
      <c r="P276" s="16">
        <v>3</v>
      </c>
      <c r="Q276" s="16">
        <v>3</v>
      </c>
    </row>
    <row r="277" spans="1:17" ht="12">
      <c r="A277" s="8">
        <v>254</v>
      </c>
      <c r="B277" s="9">
        <v>40297.83819444444</v>
      </c>
      <c r="C277" s="16">
        <v>1</v>
      </c>
      <c r="D277" s="16">
        <v>3</v>
      </c>
      <c r="E277" s="16">
        <v>1</v>
      </c>
      <c r="F277" s="16">
        <v>3</v>
      </c>
      <c r="G277" s="16">
        <v>2</v>
      </c>
      <c r="H277" s="16">
        <v>3</v>
      </c>
      <c r="I277" s="16">
        <v>1</v>
      </c>
      <c r="J277" s="16">
        <v>1</v>
      </c>
      <c r="K277" s="16">
        <v>1</v>
      </c>
      <c r="L277" s="16">
        <v>1</v>
      </c>
      <c r="M277" s="16">
        <v>1</v>
      </c>
      <c r="N277" s="16">
        <v>2</v>
      </c>
      <c r="O277" s="16">
        <v>3</v>
      </c>
      <c r="P277" s="16">
        <v>3</v>
      </c>
      <c r="Q277" s="16">
        <v>1</v>
      </c>
    </row>
    <row r="278" spans="1:17" ht="12">
      <c r="A278" s="8">
        <v>255</v>
      </c>
      <c r="B278" s="9">
        <v>40297.83819444444</v>
      </c>
      <c r="C278" s="16">
        <v>1</v>
      </c>
      <c r="D278" s="16">
        <v>1</v>
      </c>
      <c r="E278" s="16">
        <v>2</v>
      </c>
      <c r="F278" s="16">
        <v>2</v>
      </c>
      <c r="G278" s="16">
        <v>1</v>
      </c>
      <c r="H278" s="16">
        <v>2</v>
      </c>
      <c r="I278" s="16">
        <v>2</v>
      </c>
      <c r="J278" s="16">
        <v>3</v>
      </c>
      <c r="K278" s="16">
        <v>3</v>
      </c>
      <c r="L278" s="16">
        <v>2</v>
      </c>
      <c r="M278" s="16">
        <v>2</v>
      </c>
      <c r="N278" s="16">
        <v>1</v>
      </c>
      <c r="O278" s="16">
        <v>2</v>
      </c>
      <c r="P278" s="16">
        <v>2</v>
      </c>
      <c r="Q278" s="16">
        <v>2</v>
      </c>
    </row>
    <row r="279" spans="1:17" ht="12">
      <c r="A279" s="8">
        <v>256</v>
      </c>
      <c r="B279" s="9">
        <v>40297.83888888889</v>
      </c>
      <c r="C279" s="16">
        <v>1</v>
      </c>
      <c r="D279" s="16">
        <v>1</v>
      </c>
      <c r="E279" s="16">
        <v>1</v>
      </c>
      <c r="F279" s="16">
        <v>1</v>
      </c>
      <c r="G279" s="16">
        <v>1</v>
      </c>
      <c r="H279" s="16">
        <v>1</v>
      </c>
      <c r="I279" s="16">
        <v>1</v>
      </c>
      <c r="J279" s="16">
        <v>1</v>
      </c>
      <c r="K279" s="16">
        <v>1</v>
      </c>
      <c r="L279" s="16">
        <v>1</v>
      </c>
      <c r="M279" s="16">
        <v>1</v>
      </c>
      <c r="N279" s="16">
        <v>1</v>
      </c>
      <c r="O279" s="16">
        <v>3</v>
      </c>
      <c r="P279" s="16">
        <v>3</v>
      </c>
      <c r="Q279" s="16">
        <v>3</v>
      </c>
    </row>
    <row r="280" spans="1:3" ht="12">
      <c r="A280" s="8">
        <v>257</v>
      </c>
      <c r="B280" s="9">
        <v>40297.84097222222</v>
      </c>
      <c r="C280" s="16">
        <v>1</v>
      </c>
    </row>
    <row r="281" spans="1:17" ht="12">
      <c r="A281" s="8">
        <v>258</v>
      </c>
      <c r="B281" s="9">
        <v>40297.84722222222</v>
      </c>
      <c r="C281" s="16">
        <v>1</v>
      </c>
      <c r="D281" s="16">
        <v>1</v>
      </c>
      <c r="E281" s="16">
        <v>3</v>
      </c>
      <c r="F281" s="16">
        <v>3</v>
      </c>
      <c r="G281" s="16">
        <v>2</v>
      </c>
      <c r="H281" s="16">
        <v>2</v>
      </c>
      <c r="I281" s="16">
        <v>2</v>
      </c>
      <c r="J281" s="16">
        <v>2</v>
      </c>
      <c r="K281" s="16">
        <v>2</v>
      </c>
      <c r="L281" s="16">
        <v>2</v>
      </c>
      <c r="M281" s="16">
        <v>3</v>
      </c>
      <c r="N281" s="16">
        <v>2</v>
      </c>
      <c r="O281" s="16">
        <v>2</v>
      </c>
      <c r="P281" s="16">
        <v>2</v>
      </c>
      <c r="Q281" s="16">
        <v>2</v>
      </c>
    </row>
    <row r="282" spans="1:17" ht="12">
      <c r="A282" s="8">
        <v>259</v>
      </c>
      <c r="B282" s="9">
        <v>40297.85208333333</v>
      </c>
      <c r="C282" s="16">
        <v>3</v>
      </c>
      <c r="D282" s="16">
        <v>1</v>
      </c>
      <c r="E282" s="16">
        <v>1</v>
      </c>
      <c r="F282" s="16">
        <v>1</v>
      </c>
      <c r="G282" s="16">
        <v>3</v>
      </c>
      <c r="H282" s="16">
        <v>3</v>
      </c>
      <c r="I282" s="16">
        <v>3</v>
      </c>
      <c r="J282" s="16">
        <v>3</v>
      </c>
      <c r="K282" s="16">
        <v>3</v>
      </c>
      <c r="L282" s="16">
        <v>3</v>
      </c>
      <c r="M282" s="16">
        <v>2</v>
      </c>
      <c r="N282" s="16">
        <v>2</v>
      </c>
      <c r="O282" s="16">
        <v>2</v>
      </c>
      <c r="P282" s="16">
        <v>3</v>
      </c>
      <c r="Q282" s="16">
        <v>3</v>
      </c>
    </row>
    <row r="283" spans="1:17" ht="12">
      <c r="A283" s="8">
        <v>260</v>
      </c>
      <c r="B283" s="9">
        <v>40297.853472222225</v>
      </c>
      <c r="C283" s="16">
        <v>2</v>
      </c>
      <c r="D283" s="16">
        <v>1</v>
      </c>
      <c r="E283" s="16">
        <v>1</v>
      </c>
      <c r="F283" s="16">
        <v>2</v>
      </c>
      <c r="G283" s="16">
        <v>2</v>
      </c>
      <c r="H283" s="16">
        <v>1</v>
      </c>
      <c r="I283" s="16">
        <v>2</v>
      </c>
      <c r="J283" s="16">
        <v>2</v>
      </c>
      <c r="K283" s="16">
        <v>2</v>
      </c>
      <c r="L283" s="16">
        <v>2</v>
      </c>
      <c r="M283" s="16">
        <v>2</v>
      </c>
      <c r="N283" s="16">
        <v>1</v>
      </c>
      <c r="O283" s="16">
        <v>2</v>
      </c>
      <c r="P283" s="16">
        <v>2</v>
      </c>
      <c r="Q283" s="16">
        <v>2</v>
      </c>
    </row>
    <row r="284" spans="1:17" ht="12">
      <c r="A284" s="8">
        <v>261</v>
      </c>
      <c r="B284" s="9">
        <v>40297.853472222225</v>
      </c>
      <c r="C284" s="16">
        <v>1</v>
      </c>
      <c r="D284" s="16">
        <v>2</v>
      </c>
      <c r="E284" s="16">
        <v>2</v>
      </c>
      <c r="F284" s="16">
        <v>3</v>
      </c>
      <c r="G284" s="16">
        <v>2</v>
      </c>
      <c r="H284" s="16">
        <v>2</v>
      </c>
      <c r="I284" s="16">
        <v>2</v>
      </c>
      <c r="J284" s="16">
        <v>2</v>
      </c>
      <c r="K284" s="16">
        <v>2</v>
      </c>
      <c r="L284" s="16">
        <v>2</v>
      </c>
      <c r="M284" s="16">
        <v>2</v>
      </c>
      <c r="N284" s="16">
        <v>2</v>
      </c>
      <c r="O284" s="16">
        <v>3</v>
      </c>
      <c r="P284" s="16">
        <v>2</v>
      </c>
      <c r="Q284" s="16">
        <v>2</v>
      </c>
    </row>
    <row r="285" spans="1:17" ht="12">
      <c r="A285" s="8">
        <v>262</v>
      </c>
      <c r="B285" s="9">
        <v>40297.85625</v>
      </c>
      <c r="C285" s="16">
        <v>1</v>
      </c>
      <c r="D285" s="16">
        <v>1</v>
      </c>
      <c r="E285" s="16">
        <v>2</v>
      </c>
      <c r="F285" s="16">
        <v>3</v>
      </c>
      <c r="G285" s="16">
        <v>1</v>
      </c>
      <c r="H285" s="16">
        <v>2</v>
      </c>
      <c r="I285" s="16">
        <v>1</v>
      </c>
      <c r="J285" s="16">
        <v>2</v>
      </c>
      <c r="K285" s="16">
        <v>1</v>
      </c>
      <c r="L285" s="16">
        <v>1</v>
      </c>
      <c r="M285" s="16">
        <v>1</v>
      </c>
      <c r="N285" s="16">
        <v>1</v>
      </c>
      <c r="O285" s="16">
        <v>3</v>
      </c>
      <c r="P285" s="16">
        <v>1</v>
      </c>
      <c r="Q285" s="16">
        <v>2</v>
      </c>
    </row>
    <row r="286" spans="1:17" ht="12">
      <c r="A286" s="8">
        <v>263</v>
      </c>
      <c r="B286" s="9">
        <v>40297.85833333333</v>
      </c>
      <c r="C286" s="16">
        <v>1</v>
      </c>
      <c r="D286" s="16">
        <v>2</v>
      </c>
      <c r="E286" s="16">
        <v>3</v>
      </c>
      <c r="F286" s="16">
        <v>3</v>
      </c>
      <c r="G286" s="16">
        <v>1</v>
      </c>
      <c r="H286" s="16">
        <v>1</v>
      </c>
      <c r="I286" s="16">
        <v>1</v>
      </c>
      <c r="J286" s="16">
        <v>1</v>
      </c>
      <c r="K286" s="16">
        <v>3</v>
      </c>
      <c r="L286" s="16">
        <v>1</v>
      </c>
      <c r="M286" s="16">
        <v>2</v>
      </c>
      <c r="N286" s="16">
        <v>1</v>
      </c>
      <c r="O286" s="16">
        <v>3</v>
      </c>
      <c r="P286" s="16">
        <v>1</v>
      </c>
      <c r="Q286" s="16">
        <v>1</v>
      </c>
    </row>
    <row r="287" spans="1:17" ht="12">
      <c r="A287" s="8">
        <v>264</v>
      </c>
      <c r="B287" s="9">
        <v>40297.86111111111</v>
      </c>
      <c r="C287" s="16">
        <v>3</v>
      </c>
      <c r="D287" s="16">
        <v>3</v>
      </c>
      <c r="E287" s="16">
        <v>3</v>
      </c>
      <c r="F287" s="16">
        <v>3</v>
      </c>
      <c r="G287" s="16">
        <v>3</v>
      </c>
      <c r="H287" s="16">
        <v>3</v>
      </c>
      <c r="I287" s="16">
        <v>3</v>
      </c>
      <c r="J287" s="16">
        <v>3</v>
      </c>
      <c r="K287" s="16">
        <v>3</v>
      </c>
      <c r="L287" s="16">
        <v>3</v>
      </c>
      <c r="M287" s="16">
        <v>3</v>
      </c>
      <c r="N287" s="16">
        <v>3</v>
      </c>
      <c r="O287" s="16">
        <v>3</v>
      </c>
      <c r="P287" s="16">
        <v>3</v>
      </c>
      <c r="Q287" s="16">
        <v>3</v>
      </c>
    </row>
    <row r="288" spans="1:17" ht="12">
      <c r="A288" s="8">
        <v>265</v>
      </c>
      <c r="B288" s="9">
        <v>40297.861805555556</v>
      </c>
      <c r="C288" s="16">
        <v>1</v>
      </c>
      <c r="D288" s="16">
        <v>1</v>
      </c>
      <c r="E288" s="16">
        <v>1</v>
      </c>
      <c r="F288" s="16">
        <v>2</v>
      </c>
      <c r="G288" s="16">
        <v>1</v>
      </c>
      <c r="H288" s="16">
        <v>1</v>
      </c>
      <c r="I288" s="16">
        <v>1</v>
      </c>
      <c r="J288" s="16">
        <v>1</v>
      </c>
      <c r="K288" s="16">
        <v>1</v>
      </c>
      <c r="L288" s="16">
        <v>1</v>
      </c>
      <c r="M288" s="16">
        <v>1</v>
      </c>
      <c r="N288" s="16">
        <v>3</v>
      </c>
      <c r="O288" s="16">
        <v>1</v>
      </c>
      <c r="P288" s="16">
        <v>1</v>
      </c>
      <c r="Q288" s="16">
        <v>1</v>
      </c>
    </row>
    <row r="289" spans="1:17" ht="12">
      <c r="A289" s="8">
        <v>266</v>
      </c>
      <c r="B289" s="9">
        <v>40297.8625</v>
      </c>
      <c r="C289" s="16">
        <v>1</v>
      </c>
      <c r="D289" s="16">
        <v>3</v>
      </c>
      <c r="E289" s="16">
        <v>1</v>
      </c>
      <c r="F289" s="16">
        <v>2</v>
      </c>
      <c r="G289" s="16">
        <v>3</v>
      </c>
      <c r="H289" s="16">
        <v>3</v>
      </c>
      <c r="I289" s="16">
        <v>2</v>
      </c>
      <c r="J289" s="16">
        <v>2</v>
      </c>
      <c r="K289" s="16">
        <v>3</v>
      </c>
      <c r="L289" s="16">
        <v>2</v>
      </c>
      <c r="M289" s="16">
        <v>1</v>
      </c>
      <c r="N289" s="16">
        <v>1</v>
      </c>
      <c r="O289" s="16">
        <v>1</v>
      </c>
      <c r="P289" s="16">
        <v>2</v>
      </c>
      <c r="Q289" s="16">
        <v>2</v>
      </c>
    </row>
    <row r="290" spans="1:17" ht="12">
      <c r="A290" s="8">
        <v>267</v>
      </c>
      <c r="B290" s="9">
        <v>40297.86388888889</v>
      </c>
      <c r="C290" s="16">
        <v>1</v>
      </c>
      <c r="D290" s="16">
        <v>2</v>
      </c>
      <c r="E290" s="16">
        <v>2</v>
      </c>
      <c r="F290" s="16">
        <v>3</v>
      </c>
      <c r="G290" s="16">
        <v>2</v>
      </c>
      <c r="H290" s="16">
        <v>2</v>
      </c>
      <c r="I290" s="16">
        <v>1</v>
      </c>
      <c r="J290" s="16">
        <v>2</v>
      </c>
      <c r="K290" s="16">
        <v>2</v>
      </c>
      <c r="L290" s="16">
        <v>2</v>
      </c>
      <c r="M290" s="16">
        <v>1</v>
      </c>
      <c r="N290" s="16">
        <v>1</v>
      </c>
      <c r="O290" s="16">
        <v>2</v>
      </c>
      <c r="P290" s="16">
        <v>2</v>
      </c>
      <c r="Q290" s="16">
        <v>2</v>
      </c>
    </row>
    <row r="291" spans="1:15" ht="12">
      <c r="A291" s="8">
        <v>268</v>
      </c>
      <c r="B291" s="9">
        <v>40297.86388888889</v>
      </c>
      <c r="C291" s="16">
        <v>1</v>
      </c>
      <c r="D291" s="16">
        <v>2</v>
      </c>
      <c r="L291" s="16">
        <v>1</v>
      </c>
      <c r="O291" s="16">
        <v>2</v>
      </c>
    </row>
    <row r="292" spans="1:17" ht="12">
      <c r="A292" s="8">
        <v>269</v>
      </c>
      <c r="B292" s="9">
        <v>40297.86944444444</v>
      </c>
      <c r="C292" s="16">
        <v>1</v>
      </c>
      <c r="D292" s="16">
        <v>2</v>
      </c>
      <c r="E292" s="16">
        <v>2</v>
      </c>
      <c r="F292" s="16">
        <v>2</v>
      </c>
      <c r="G292" s="16">
        <v>2</v>
      </c>
      <c r="H292" s="16">
        <v>3</v>
      </c>
      <c r="I292" s="16">
        <v>1</v>
      </c>
      <c r="J292" s="16">
        <v>1</v>
      </c>
      <c r="K292" s="16">
        <v>2</v>
      </c>
      <c r="L292" s="16">
        <v>1</v>
      </c>
      <c r="M292" s="16">
        <v>2</v>
      </c>
      <c r="N292" s="16">
        <v>3</v>
      </c>
      <c r="O292" s="16">
        <v>3</v>
      </c>
      <c r="P292" s="16">
        <v>1</v>
      </c>
      <c r="Q292" s="16">
        <v>1</v>
      </c>
    </row>
    <row r="293" spans="1:17" ht="12">
      <c r="A293" s="8">
        <v>270</v>
      </c>
      <c r="B293" s="9">
        <v>40297.870833333334</v>
      </c>
      <c r="C293" s="16">
        <v>1</v>
      </c>
      <c r="D293" s="16">
        <v>1</v>
      </c>
      <c r="E293" s="16">
        <v>1</v>
      </c>
      <c r="F293" s="16">
        <v>1</v>
      </c>
      <c r="G293" s="16">
        <v>1</v>
      </c>
      <c r="H293" s="16">
        <v>1</v>
      </c>
      <c r="I293" s="16">
        <v>1</v>
      </c>
      <c r="J293" s="16">
        <v>1</v>
      </c>
      <c r="K293" s="16">
        <v>1</v>
      </c>
      <c r="L293" s="16">
        <v>1</v>
      </c>
      <c r="M293" s="16">
        <v>1</v>
      </c>
      <c r="N293" s="16">
        <v>1</v>
      </c>
      <c r="O293" s="16">
        <v>1</v>
      </c>
      <c r="P293" s="16">
        <v>1</v>
      </c>
      <c r="Q293" s="16">
        <v>1</v>
      </c>
    </row>
    <row r="294" spans="1:17" ht="12">
      <c r="A294" s="8">
        <v>271</v>
      </c>
      <c r="B294" s="9">
        <v>40297.87152777778</v>
      </c>
      <c r="C294" s="16">
        <v>2</v>
      </c>
      <c r="D294" s="16">
        <v>1</v>
      </c>
      <c r="E294" s="16">
        <v>1</v>
      </c>
      <c r="F294" s="16">
        <v>3</v>
      </c>
      <c r="G294" s="16">
        <v>2</v>
      </c>
      <c r="H294" s="16">
        <v>3</v>
      </c>
      <c r="I294" s="16">
        <v>1</v>
      </c>
      <c r="J294" s="16">
        <v>3</v>
      </c>
      <c r="K294" s="16">
        <v>2</v>
      </c>
      <c r="L294" s="16">
        <v>1</v>
      </c>
      <c r="M294" s="16">
        <v>1</v>
      </c>
      <c r="N294" s="16">
        <v>1</v>
      </c>
      <c r="O294" s="16">
        <v>2</v>
      </c>
      <c r="P294" s="16">
        <v>3</v>
      </c>
      <c r="Q294" s="16">
        <v>3</v>
      </c>
    </row>
    <row r="295" spans="1:17" ht="12">
      <c r="A295" s="8">
        <v>272</v>
      </c>
      <c r="B295" s="9">
        <v>40297.87569444445</v>
      </c>
      <c r="C295" s="16">
        <v>3</v>
      </c>
      <c r="D295" s="16">
        <v>1</v>
      </c>
      <c r="E295" s="16">
        <v>1</v>
      </c>
      <c r="F295" s="16">
        <v>1</v>
      </c>
      <c r="G295" s="16">
        <v>3</v>
      </c>
      <c r="H295" s="16">
        <v>1</v>
      </c>
      <c r="I295" s="16">
        <v>3</v>
      </c>
      <c r="J295" s="16">
        <v>3</v>
      </c>
      <c r="K295" s="16">
        <v>3</v>
      </c>
      <c r="L295" s="16">
        <v>3</v>
      </c>
      <c r="M295" s="16">
        <v>1</v>
      </c>
      <c r="N295" s="16">
        <v>1</v>
      </c>
      <c r="O295" s="16">
        <v>1</v>
      </c>
      <c r="P295" s="16">
        <v>3</v>
      </c>
      <c r="Q295" s="16">
        <v>3</v>
      </c>
    </row>
    <row r="296" spans="1:17" ht="12">
      <c r="A296" s="8">
        <v>273</v>
      </c>
      <c r="B296" s="9">
        <v>40297.87708333333</v>
      </c>
      <c r="C296" s="16">
        <v>3</v>
      </c>
      <c r="D296" s="16">
        <v>1</v>
      </c>
      <c r="E296" s="16">
        <v>3</v>
      </c>
      <c r="F296" s="16">
        <v>1</v>
      </c>
      <c r="G296" s="16">
        <v>1</v>
      </c>
      <c r="H296" s="16">
        <v>1</v>
      </c>
      <c r="I296" s="16">
        <v>3</v>
      </c>
      <c r="J296" s="16">
        <v>3</v>
      </c>
      <c r="K296" s="16">
        <v>2</v>
      </c>
      <c r="L296" s="16">
        <v>2</v>
      </c>
      <c r="M296" s="16">
        <v>1</v>
      </c>
      <c r="N296" s="16">
        <v>1</v>
      </c>
      <c r="O296" s="16">
        <v>1</v>
      </c>
      <c r="P296" s="16">
        <v>2</v>
      </c>
      <c r="Q296" s="16">
        <v>2</v>
      </c>
    </row>
    <row r="297" spans="1:18" ht="12">
      <c r="A297" s="8">
        <v>274</v>
      </c>
      <c r="B297" s="9">
        <v>40297.87847222222</v>
      </c>
      <c r="C297" s="16">
        <v>3</v>
      </c>
      <c r="D297" s="16">
        <v>3</v>
      </c>
      <c r="E297" s="16">
        <v>3</v>
      </c>
      <c r="F297" s="16">
        <v>1</v>
      </c>
      <c r="G297" s="16">
        <v>3</v>
      </c>
      <c r="H297" s="16">
        <v>3</v>
      </c>
      <c r="I297" s="16">
        <v>1</v>
      </c>
      <c r="J297" s="16">
        <v>1</v>
      </c>
      <c r="K297" s="16">
        <v>1</v>
      </c>
      <c r="L297" s="16">
        <v>3</v>
      </c>
      <c r="M297" s="16">
        <v>3</v>
      </c>
      <c r="N297" s="16">
        <v>2</v>
      </c>
      <c r="O297" s="16">
        <v>1</v>
      </c>
      <c r="P297" s="16">
        <v>2</v>
      </c>
      <c r="Q297" s="16">
        <v>2</v>
      </c>
      <c r="R297" s="16">
        <v>3</v>
      </c>
    </row>
    <row r="298" spans="1:17" ht="12">
      <c r="A298" s="8">
        <v>275</v>
      </c>
      <c r="B298" s="9">
        <v>40297.87847222222</v>
      </c>
      <c r="C298" s="16">
        <v>2</v>
      </c>
      <c r="D298" s="16">
        <v>1</v>
      </c>
      <c r="E298" s="16">
        <v>2</v>
      </c>
      <c r="F298" s="16">
        <v>1</v>
      </c>
      <c r="G298" s="16">
        <v>2</v>
      </c>
      <c r="H298" s="16">
        <v>1</v>
      </c>
      <c r="I298" s="16">
        <v>1</v>
      </c>
      <c r="J298" s="16">
        <v>1</v>
      </c>
      <c r="K298" s="16">
        <v>1</v>
      </c>
      <c r="L298" s="16">
        <v>2</v>
      </c>
      <c r="M298" s="16">
        <v>2</v>
      </c>
      <c r="N298" s="16">
        <v>1</v>
      </c>
      <c r="O298" s="16">
        <v>1</v>
      </c>
      <c r="P298" s="16">
        <v>1</v>
      </c>
      <c r="Q298" s="16">
        <v>1</v>
      </c>
    </row>
    <row r="299" spans="1:17" ht="12">
      <c r="A299" s="8">
        <v>276</v>
      </c>
      <c r="B299" s="9">
        <v>40297.879166666666</v>
      </c>
      <c r="C299" s="16">
        <v>1</v>
      </c>
      <c r="D299" s="16">
        <v>3</v>
      </c>
      <c r="E299" s="16">
        <v>3</v>
      </c>
      <c r="F299" s="16">
        <v>3</v>
      </c>
      <c r="G299" s="16">
        <v>3</v>
      </c>
      <c r="H299" s="16">
        <v>3</v>
      </c>
      <c r="I299" s="16">
        <v>1</v>
      </c>
      <c r="J299" s="16">
        <v>3</v>
      </c>
      <c r="K299" s="16">
        <v>3</v>
      </c>
      <c r="L299" s="16">
        <v>3</v>
      </c>
      <c r="M299" s="16">
        <v>1</v>
      </c>
      <c r="N299" s="16">
        <v>2</v>
      </c>
      <c r="O299" s="16">
        <v>3</v>
      </c>
      <c r="P299" s="16">
        <v>2</v>
      </c>
      <c r="Q299" s="16">
        <v>2</v>
      </c>
    </row>
    <row r="300" spans="1:17" ht="12">
      <c r="A300" s="8">
        <v>277</v>
      </c>
      <c r="B300" s="9">
        <v>40297.884722222225</v>
      </c>
      <c r="C300" s="16">
        <v>1</v>
      </c>
      <c r="D300" s="16">
        <v>3</v>
      </c>
      <c r="E300" s="16">
        <v>3</v>
      </c>
      <c r="F300" s="16">
        <v>1</v>
      </c>
      <c r="G300" s="16">
        <v>3</v>
      </c>
      <c r="H300" s="16">
        <v>3</v>
      </c>
      <c r="I300" s="16">
        <v>1</v>
      </c>
      <c r="J300" s="16">
        <v>3</v>
      </c>
      <c r="K300" s="16">
        <v>3</v>
      </c>
      <c r="L300" s="16">
        <v>2</v>
      </c>
      <c r="M300" s="16">
        <v>3</v>
      </c>
      <c r="N300" s="16">
        <v>1</v>
      </c>
      <c r="O300" s="16">
        <v>1</v>
      </c>
      <c r="P300" s="16">
        <v>3</v>
      </c>
      <c r="Q300" s="16">
        <v>3</v>
      </c>
    </row>
    <row r="301" spans="1:17" ht="12">
      <c r="A301" s="8">
        <v>278</v>
      </c>
      <c r="B301" s="9">
        <v>40297.884722222225</v>
      </c>
      <c r="C301" s="16">
        <v>3</v>
      </c>
      <c r="D301" s="16">
        <v>3</v>
      </c>
      <c r="E301" s="16">
        <v>3</v>
      </c>
      <c r="F301" s="16">
        <v>3</v>
      </c>
      <c r="G301" s="16">
        <v>3</v>
      </c>
      <c r="H301" s="16">
        <v>3</v>
      </c>
      <c r="I301" s="16">
        <v>3</v>
      </c>
      <c r="J301" s="16">
        <v>2</v>
      </c>
      <c r="K301" s="16">
        <v>1</v>
      </c>
      <c r="L301" s="16">
        <v>1</v>
      </c>
      <c r="M301" s="16">
        <v>2</v>
      </c>
      <c r="N301" s="16">
        <v>2</v>
      </c>
      <c r="O301" s="16">
        <v>2</v>
      </c>
      <c r="P301" s="16">
        <v>2</v>
      </c>
      <c r="Q301" s="16">
        <v>1</v>
      </c>
    </row>
    <row r="302" spans="1:17" ht="12">
      <c r="A302" s="8">
        <v>279</v>
      </c>
      <c r="B302" s="9">
        <v>40297.8875</v>
      </c>
      <c r="C302" s="16">
        <v>1</v>
      </c>
      <c r="D302" s="16">
        <v>2</v>
      </c>
      <c r="E302" s="16">
        <v>1</v>
      </c>
      <c r="F302" s="16">
        <v>1</v>
      </c>
      <c r="G302" s="16">
        <v>1</v>
      </c>
      <c r="H302" s="16">
        <v>1</v>
      </c>
      <c r="I302" s="16">
        <v>1</v>
      </c>
      <c r="J302" s="16">
        <v>1</v>
      </c>
      <c r="K302" s="16">
        <v>1</v>
      </c>
      <c r="L302" s="16">
        <v>1</v>
      </c>
      <c r="M302" s="16">
        <v>2</v>
      </c>
      <c r="N302" s="16">
        <v>1</v>
      </c>
      <c r="O302" s="16">
        <v>1</v>
      </c>
      <c r="P302" s="16">
        <v>2</v>
      </c>
      <c r="Q302" s="16">
        <v>1</v>
      </c>
    </row>
    <row r="303" spans="1:17" ht="12">
      <c r="A303" s="8">
        <v>280</v>
      </c>
      <c r="B303" s="9">
        <v>40297.888194444444</v>
      </c>
      <c r="C303" s="16">
        <v>1</v>
      </c>
      <c r="D303" s="16">
        <v>1</v>
      </c>
      <c r="E303" s="16">
        <v>3</v>
      </c>
      <c r="F303" s="16">
        <v>3</v>
      </c>
      <c r="G303" s="16">
        <v>3</v>
      </c>
      <c r="H303" s="16">
        <v>3</v>
      </c>
      <c r="I303" s="16">
        <v>1</v>
      </c>
      <c r="J303" s="16">
        <v>3</v>
      </c>
      <c r="K303" s="16">
        <v>3</v>
      </c>
      <c r="L303" s="16">
        <v>1</v>
      </c>
      <c r="M303" s="16">
        <v>2</v>
      </c>
      <c r="N303" s="16">
        <v>1</v>
      </c>
      <c r="O303" s="16">
        <v>1</v>
      </c>
      <c r="P303" s="16">
        <v>2</v>
      </c>
      <c r="Q303" s="16">
        <v>3</v>
      </c>
    </row>
    <row r="304" spans="1:17" ht="12">
      <c r="A304" s="8">
        <v>281</v>
      </c>
      <c r="B304" s="9">
        <v>40297.888194444444</v>
      </c>
      <c r="C304" s="16">
        <v>1</v>
      </c>
      <c r="D304" s="16">
        <v>3</v>
      </c>
      <c r="E304" s="16">
        <v>2</v>
      </c>
      <c r="F304" s="16">
        <v>3</v>
      </c>
      <c r="G304" s="16">
        <v>1</v>
      </c>
      <c r="H304" s="16">
        <v>2</v>
      </c>
      <c r="I304" s="16">
        <v>1</v>
      </c>
      <c r="J304" s="16">
        <v>2</v>
      </c>
      <c r="K304" s="16">
        <v>3</v>
      </c>
      <c r="L304" s="16">
        <v>1</v>
      </c>
      <c r="M304" s="16">
        <v>1</v>
      </c>
      <c r="N304" s="16">
        <v>2</v>
      </c>
      <c r="O304" s="16">
        <v>3</v>
      </c>
      <c r="P304" s="16">
        <v>3</v>
      </c>
      <c r="Q304" s="16">
        <v>2</v>
      </c>
    </row>
    <row r="305" spans="1:17" ht="12">
      <c r="A305" s="8">
        <v>282</v>
      </c>
      <c r="B305" s="9">
        <v>40297.88958333333</v>
      </c>
      <c r="C305" s="16">
        <v>1</v>
      </c>
      <c r="D305" s="16">
        <v>3</v>
      </c>
      <c r="E305" s="16">
        <v>2</v>
      </c>
      <c r="F305" s="16">
        <v>3</v>
      </c>
      <c r="G305" s="16">
        <v>3</v>
      </c>
      <c r="H305" s="16">
        <v>3</v>
      </c>
      <c r="I305" s="16">
        <v>1</v>
      </c>
      <c r="J305" s="16">
        <v>2</v>
      </c>
      <c r="K305" s="16">
        <v>3</v>
      </c>
      <c r="L305" s="16">
        <v>3</v>
      </c>
      <c r="M305" s="16">
        <v>1</v>
      </c>
      <c r="N305" s="16">
        <v>2</v>
      </c>
      <c r="O305" s="16">
        <v>3</v>
      </c>
      <c r="P305" s="16">
        <v>1</v>
      </c>
      <c r="Q305" s="16">
        <v>3</v>
      </c>
    </row>
    <row r="306" spans="1:17" ht="12">
      <c r="A306" s="8">
        <v>283</v>
      </c>
      <c r="B306" s="9">
        <v>40297.89097222222</v>
      </c>
      <c r="C306" s="16">
        <v>1</v>
      </c>
      <c r="D306" s="16">
        <v>3</v>
      </c>
      <c r="E306" s="16">
        <v>2</v>
      </c>
      <c r="F306" s="16">
        <v>2</v>
      </c>
      <c r="G306" s="16">
        <v>1</v>
      </c>
      <c r="H306" s="16">
        <v>2</v>
      </c>
      <c r="I306" s="16">
        <v>1</v>
      </c>
      <c r="J306" s="16">
        <v>2</v>
      </c>
      <c r="K306" s="16">
        <v>2</v>
      </c>
      <c r="L306" s="16">
        <v>1</v>
      </c>
      <c r="M306" s="16">
        <v>1</v>
      </c>
      <c r="N306" s="16">
        <v>1</v>
      </c>
      <c r="O306" s="16">
        <v>2</v>
      </c>
      <c r="P306" s="16">
        <v>1</v>
      </c>
      <c r="Q306" s="16">
        <v>1</v>
      </c>
    </row>
    <row r="307" spans="1:17" ht="12">
      <c r="A307" s="8">
        <v>284</v>
      </c>
      <c r="B307" s="9">
        <v>40297.89375</v>
      </c>
      <c r="C307" s="16">
        <v>1</v>
      </c>
      <c r="D307" s="16">
        <v>1</v>
      </c>
      <c r="E307" s="16">
        <v>1</v>
      </c>
      <c r="F307" s="16">
        <v>1</v>
      </c>
      <c r="G307" s="16">
        <v>2</v>
      </c>
      <c r="H307" s="16">
        <v>1</v>
      </c>
      <c r="I307" s="16">
        <v>1</v>
      </c>
      <c r="J307" s="16">
        <v>1</v>
      </c>
      <c r="K307" s="16">
        <v>2</v>
      </c>
      <c r="L307" s="16">
        <v>3</v>
      </c>
      <c r="M307" s="16">
        <v>1</v>
      </c>
      <c r="N307" s="16">
        <v>1</v>
      </c>
      <c r="O307" s="16">
        <v>1</v>
      </c>
      <c r="P307" s="16">
        <v>2</v>
      </c>
      <c r="Q307" s="16">
        <v>2</v>
      </c>
    </row>
    <row r="308" spans="1:17" ht="12">
      <c r="A308" s="8">
        <v>285</v>
      </c>
      <c r="B308" s="9">
        <v>40297.895833333336</v>
      </c>
      <c r="C308" s="16">
        <v>1</v>
      </c>
      <c r="D308" s="16">
        <v>3</v>
      </c>
      <c r="E308" s="16">
        <v>3</v>
      </c>
      <c r="F308" s="16">
        <v>3</v>
      </c>
      <c r="G308" s="16">
        <v>3</v>
      </c>
      <c r="H308" s="16">
        <v>1</v>
      </c>
      <c r="I308" s="16">
        <v>1</v>
      </c>
      <c r="J308" s="16">
        <v>2</v>
      </c>
      <c r="K308" s="16">
        <v>2</v>
      </c>
      <c r="L308" s="16">
        <v>3</v>
      </c>
      <c r="M308" s="16">
        <v>1</v>
      </c>
      <c r="N308" s="16">
        <v>3</v>
      </c>
      <c r="O308" s="16">
        <v>1</v>
      </c>
      <c r="P308" s="16">
        <v>1</v>
      </c>
      <c r="Q308" s="16">
        <v>1</v>
      </c>
    </row>
    <row r="309" spans="1:17" ht="12">
      <c r="A309" s="8">
        <v>286</v>
      </c>
      <c r="B309" s="9">
        <v>40297.90138888889</v>
      </c>
      <c r="C309" s="16">
        <v>3</v>
      </c>
      <c r="D309" s="16">
        <v>3</v>
      </c>
      <c r="E309" s="16">
        <v>2</v>
      </c>
      <c r="F309" s="16">
        <v>3</v>
      </c>
      <c r="G309" s="16">
        <v>3</v>
      </c>
      <c r="H309" s="16">
        <v>3</v>
      </c>
      <c r="I309" s="16">
        <v>2</v>
      </c>
      <c r="J309" s="16">
        <v>2</v>
      </c>
      <c r="K309" s="16">
        <v>3</v>
      </c>
      <c r="L309" s="16">
        <v>2</v>
      </c>
      <c r="M309" s="16">
        <v>3</v>
      </c>
      <c r="N309" s="16">
        <v>1</v>
      </c>
      <c r="O309" s="16">
        <v>2</v>
      </c>
      <c r="P309" s="16">
        <v>3</v>
      </c>
      <c r="Q309" s="16">
        <v>3</v>
      </c>
    </row>
    <row r="310" spans="1:17" ht="12">
      <c r="A310" s="8">
        <v>287</v>
      </c>
      <c r="B310" s="9">
        <v>40297.90347222222</v>
      </c>
      <c r="C310" s="16">
        <v>1</v>
      </c>
      <c r="D310" s="16">
        <v>3</v>
      </c>
      <c r="E310" s="16">
        <v>2</v>
      </c>
      <c r="F310" s="16">
        <v>2</v>
      </c>
      <c r="G310" s="16">
        <v>3</v>
      </c>
      <c r="H310" s="16">
        <v>2</v>
      </c>
      <c r="I310" s="16">
        <v>1</v>
      </c>
      <c r="J310" s="16">
        <v>3</v>
      </c>
      <c r="K310" s="16">
        <v>3</v>
      </c>
      <c r="L310" s="16">
        <v>2</v>
      </c>
      <c r="M310" s="16">
        <v>1</v>
      </c>
      <c r="N310" s="16">
        <v>1</v>
      </c>
      <c r="O310" s="16">
        <v>2</v>
      </c>
      <c r="P310" s="16">
        <v>2</v>
      </c>
      <c r="Q310" s="16">
        <v>2</v>
      </c>
    </row>
    <row r="311" spans="1:17" ht="12">
      <c r="A311" s="8">
        <v>288</v>
      </c>
      <c r="B311" s="9">
        <v>40297.904861111114</v>
      </c>
      <c r="C311" s="16">
        <v>1</v>
      </c>
      <c r="D311" s="16">
        <v>2</v>
      </c>
      <c r="E311" s="16">
        <v>1</v>
      </c>
      <c r="F311" s="16">
        <v>1</v>
      </c>
      <c r="G311" s="16">
        <v>1</v>
      </c>
      <c r="H311" s="16">
        <v>2</v>
      </c>
      <c r="I311" s="16">
        <v>1</v>
      </c>
      <c r="J311" s="16">
        <v>2</v>
      </c>
      <c r="K311" s="16">
        <v>3</v>
      </c>
      <c r="L311" s="16">
        <v>3</v>
      </c>
      <c r="M311" s="16">
        <v>2</v>
      </c>
      <c r="N311" s="16">
        <v>2</v>
      </c>
      <c r="O311" s="16">
        <v>2</v>
      </c>
      <c r="P311" s="16">
        <v>2</v>
      </c>
      <c r="Q311" s="16">
        <v>2</v>
      </c>
    </row>
    <row r="312" spans="1:17" ht="12">
      <c r="A312" s="8">
        <v>289</v>
      </c>
      <c r="B312" s="9">
        <v>40297.90555555555</v>
      </c>
      <c r="C312" s="16">
        <v>3</v>
      </c>
      <c r="D312" s="16">
        <v>1</v>
      </c>
      <c r="E312" s="16">
        <v>3</v>
      </c>
      <c r="F312" s="16">
        <v>1</v>
      </c>
      <c r="G312" s="16">
        <v>3</v>
      </c>
      <c r="H312" s="16">
        <v>1</v>
      </c>
      <c r="I312" s="16">
        <v>1</v>
      </c>
      <c r="J312" s="16">
        <v>2</v>
      </c>
      <c r="K312" s="16">
        <v>2</v>
      </c>
      <c r="L312" s="16">
        <v>2</v>
      </c>
      <c r="M312" s="16">
        <v>1</v>
      </c>
      <c r="N312" s="16">
        <v>1</v>
      </c>
      <c r="O312" s="16">
        <v>1</v>
      </c>
      <c r="P312" s="16">
        <v>2</v>
      </c>
      <c r="Q312" s="16">
        <v>2</v>
      </c>
    </row>
    <row r="313" spans="1:17" ht="12">
      <c r="A313" s="8">
        <v>290</v>
      </c>
      <c r="B313" s="9">
        <v>40297.91111111111</v>
      </c>
      <c r="C313" s="16">
        <v>1</v>
      </c>
      <c r="D313" s="16">
        <v>3</v>
      </c>
      <c r="E313" s="16">
        <v>3</v>
      </c>
      <c r="F313" s="16">
        <v>1</v>
      </c>
      <c r="G313" s="16">
        <v>1</v>
      </c>
      <c r="H313" s="16">
        <v>3</v>
      </c>
      <c r="I313" s="16">
        <v>1</v>
      </c>
      <c r="J313" s="16">
        <v>2</v>
      </c>
      <c r="K313" s="16">
        <v>2</v>
      </c>
      <c r="L313" s="16">
        <v>1</v>
      </c>
      <c r="M313" s="16">
        <v>1</v>
      </c>
      <c r="N313" s="16">
        <v>1</v>
      </c>
      <c r="O313" s="16">
        <v>1</v>
      </c>
      <c r="P313" s="16">
        <v>1</v>
      </c>
      <c r="Q313" s="16">
        <v>1</v>
      </c>
    </row>
    <row r="314" spans="1:17" ht="12">
      <c r="A314" s="8">
        <v>291</v>
      </c>
      <c r="B314" s="9">
        <v>40297.91388888889</v>
      </c>
      <c r="C314" s="16">
        <v>1</v>
      </c>
      <c r="D314" s="16">
        <v>1</v>
      </c>
      <c r="E314" s="16">
        <v>1</v>
      </c>
      <c r="F314" s="16">
        <v>2</v>
      </c>
      <c r="G314" s="16">
        <v>1</v>
      </c>
      <c r="H314" s="16">
        <v>2</v>
      </c>
      <c r="I314" s="16">
        <v>1</v>
      </c>
      <c r="J314" s="16">
        <v>2</v>
      </c>
      <c r="K314" s="16">
        <v>3</v>
      </c>
      <c r="L314" s="16">
        <v>3</v>
      </c>
      <c r="M314" s="16">
        <v>1</v>
      </c>
      <c r="N314" s="16">
        <v>2</v>
      </c>
      <c r="O314" s="16">
        <v>2</v>
      </c>
      <c r="P314" s="16">
        <v>2</v>
      </c>
      <c r="Q314" s="16">
        <v>2</v>
      </c>
    </row>
    <row r="315" spans="1:17" ht="12">
      <c r="A315" s="8">
        <v>292</v>
      </c>
      <c r="B315" s="9">
        <v>40297.91388888889</v>
      </c>
      <c r="C315" s="16">
        <v>1</v>
      </c>
      <c r="D315" s="16">
        <v>1</v>
      </c>
      <c r="E315" s="16">
        <v>3</v>
      </c>
      <c r="F315" s="16">
        <v>1</v>
      </c>
      <c r="G315" s="16">
        <v>1</v>
      </c>
      <c r="H315" s="16">
        <v>3</v>
      </c>
      <c r="I315" s="16">
        <v>1</v>
      </c>
      <c r="J315" s="16">
        <v>2</v>
      </c>
      <c r="K315" s="16">
        <v>2</v>
      </c>
      <c r="L315" s="16">
        <v>2</v>
      </c>
      <c r="M315" s="16">
        <v>2</v>
      </c>
      <c r="N315" s="16">
        <v>2</v>
      </c>
      <c r="O315" s="16">
        <v>1</v>
      </c>
      <c r="P315" s="16">
        <v>3</v>
      </c>
      <c r="Q315" s="16">
        <v>3</v>
      </c>
    </row>
    <row r="316" spans="1:18" ht="12">
      <c r="A316" s="8">
        <v>293</v>
      </c>
      <c r="B316" s="9">
        <v>40297.91388888889</v>
      </c>
      <c r="C316" s="16">
        <v>1</v>
      </c>
      <c r="D316" s="16">
        <v>3</v>
      </c>
      <c r="E316" s="16">
        <v>3</v>
      </c>
      <c r="F316" s="16">
        <v>3</v>
      </c>
      <c r="G316" s="16">
        <v>1</v>
      </c>
      <c r="H316" s="16">
        <v>1</v>
      </c>
      <c r="I316" s="16">
        <v>1</v>
      </c>
      <c r="J316" s="16">
        <v>1</v>
      </c>
      <c r="K316" s="16">
        <v>1</v>
      </c>
      <c r="L316" s="16">
        <v>1</v>
      </c>
      <c r="M316" s="16">
        <v>1</v>
      </c>
      <c r="N316" s="16">
        <v>1</v>
      </c>
      <c r="O316" s="16">
        <v>1</v>
      </c>
      <c r="P316" s="16">
        <v>1</v>
      </c>
      <c r="Q316" s="16">
        <v>1</v>
      </c>
      <c r="R316" s="16">
        <v>1</v>
      </c>
    </row>
    <row r="317" spans="1:17" ht="12">
      <c r="A317" s="8">
        <v>294</v>
      </c>
      <c r="B317" s="9">
        <v>40297.91527777778</v>
      </c>
      <c r="C317" s="16">
        <v>1</v>
      </c>
      <c r="D317" s="16">
        <v>2</v>
      </c>
      <c r="E317" s="16">
        <v>3</v>
      </c>
      <c r="F317" s="16">
        <v>3</v>
      </c>
      <c r="G317" s="16">
        <v>3</v>
      </c>
      <c r="H317" s="16">
        <v>3</v>
      </c>
      <c r="I317" s="16">
        <v>1</v>
      </c>
      <c r="J317" s="16">
        <v>1</v>
      </c>
      <c r="K317" s="16">
        <v>3</v>
      </c>
      <c r="L317" s="16">
        <v>3</v>
      </c>
      <c r="M317" s="16">
        <v>1</v>
      </c>
      <c r="N317" s="16">
        <v>2</v>
      </c>
      <c r="O317" s="16">
        <v>2</v>
      </c>
      <c r="P317" s="16">
        <v>2</v>
      </c>
      <c r="Q317" s="16">
        <v>2</v>
      </c>
    </row>
    <row r="318" spans="1:17" ht="12">
      <c r="A318" s="8">
        <v>295</v>
      </c>
      <c r="B318" s="9">
        <v>40297.915972222225</v>
      </c>
      <c r="C318" s="16">
        <v>3</v>
      </c>
      <c r="D318" s="16">
        <v>1</v>
      </c>
      <c r="E318" s="16">
        <v>1</v>
      </c>
      <c r="F318" s="16">
        <v>3</v>
      </c>
      <c r="G318" s="16">
        <v>3</v>
      </c>
      <c r="H318" s="16">
        <v>1</v>
      </c>
      <c r="I318" s="16">
        <v>3</v>
      </c>
      <c r="J318" s="16">
        <v>3</v>
      </c>
      <c r="K318" s="16">
        <v>3</v>
      </c>
      <c r="L318" s="16">
        <v>3</v>
      </c>
      <c r="M318" s="16">
        <v>3</v>
      </c>
      <c r="N318" s="16">
        <v>2</v>
      </c>
      <c r="O318" s="16">
        <v>2</v>
      </c>
      <c r="P318" s="16">
        <v>3</v>
      </c>
      <c r="Q318" s="16">
        <v>3</v>
      </c>
    </row>
    <row r="319" spans="1:17" ht="12">
      <c r="A319" s="8">
        <v>296</v>
      </c>
      <c r="B319" s="9">
        <v>40297.916666666664</v>
      </c>
      <c r="C319" s="16">
        <v>1</v>
      </c>
      <c r="D319" s="16">
        <v>2</v>
      </c>
      <c r="E319" s="16">
        <v>3</v>
      </c>
      <c r="F319" s="16">
        <v>2</v>
      </c>
      <c r="G319" s="16">
        <v>2</v>
      </c>
      <c r="H319" s="16">
        <v>2</v>
      </c>
      <c r="I319" s="16">
        <v>2</v>
      </c>
      <c r="J319" s="16">
        <v>3</v>
      </c>
      <c r="K319" s="16">
        <v>2</v>
      </c>
      <c r="L319" s="16">
        <v>2</v>
      </c>
      <c r="M319" s="16">
        <v>1</v>
      </c>
      <c r="N319" s="16">
        <v>2</v>
      </c>
      <c r="O319" s="16">
        <v>2</v>
      </c>
      <c r="P319" s="16">
        <v>3</v>
      </c>
      <c r="Q319" s="16">
        <v>2</v>
      </c>
    </row>
    <row r="320" spans="1:17" ht="12">
      <c r="A320" s="8">
        <v>297</v>
      </c>
      <c r="B320" s="9">
        <v>40297.919444444444</v>
      </c>
      <c r="C320" s="16">
        <v>1</v>
      </c>
      <c r="D320" s="16">
        <v>1</v>
      </c>
      <c r="E320" s="16">
        <v>3</v>
      </c>
      <c r="F320" s="16">
        <v>3</v>
      </c>
      <c r="G320" s="16">
        <v>3</v>
      </c>
      <c r="H320" s="16">
        <v>3</v>
      </c>
      <c r="I320" s="16">
        <v>3</v>
      </c>
      <c r="J320" s="16">
        <v>3</v>
      </c>
      <c r="K320" s="16">
        <v>3</v>
      </c>
      <c r="L320" s="16">
        <v>3</v>
      </c>
      <c r="M320" s="16">
        <v>3</v>
      </c>
      <c r="N320" s="16">
        <v>1</v>
      </c>
      <c r="O320" s="16">
        <v>1</v>
      </c>
      <c r="P320" s="16">
        <v>3</v>
      </c>
      <c r="Q320" s="16">
        <v>3</v>
      </c>
    </row>
    <row r="321" spans="1:17" ht="12">
      <c r="A321" s="8">
        <v>298</v>
      </c>
      <c r="B321" s="9">
        <v>40297.919444444444</v>
      </c>
      <c r="C321" s="16">
        <v>1</v>
      </c>
      <c r="D321" s="16">
        <v>1</v>
      </c>
      <c r="E321" s="16">
        <v>2</v>
      </c>
      <c r="F321" s="16">
        <v>2</v>
      </c>
      <c r="G321" s="16">
        <v>3</v>
      </c>
      <c r="H321" s="16">
        <v>3</v>
      </c>
      <c r="I321" s="16">
        <v>1</v>
      </c>
      <c r="J321" s="16">
        <v>1</v>
      </c>
      <c r="K321" s="16">
        <v>1</v>
      </c>
      <c r="L321" s="16">
        <v>1</v>
      </c>
      <c r="M321" s="16">
        <v>1</v>
      </c>
      <c r="N321" s="16">
        <v>1</v>
      </c>
      <c r="O321" s="16">
        <v>3</v>
      </c>
      <c r="P321" s="16">
        <v>1</v>
      </c>
      <c r="Q321" s="16">
        <v>1</v>
      </c>
    </row>
    <row r="322" spans="1:17" ht="12">
      <c r="A322" s="8">
        <v>299</v>
      </c>
      <c r="B322" s="9">
        <v>40297.92083333333</v>
      </c>
      <c r="C322" s="16">
        <v>1</v>
      </c>
      <c r="D322" s="16">
        <v>1</v>
      </c>
      <c r="E322" s="16">
        <v>1</v>
      </c>
      <c r="F322" s="16">
        <v>1</v>
      </c>
      <c r="G322" s="16">
        <v>1</v>
      </c>
      <c r="H322" s="16">
        <v>1</v>
      </c>
      <c r="I322" s="16">
        <v>1</v>
      </c>
      <c r="J322" s="16">
        <v>1</v>
      </c>
      <c r="K322" s="16">
        <v>1</v>
      </c>
      <c r="L322" s="16">
        <v>1</v>
      </c>
      <c r="M322" s="16">
        <v>1</v>
      </c>
      <c r="N322" s="16">
        <v>1</v>
      </c>
      <c r="O322" s="16">
        <v>1</v>
      </c>
      <c r="P322" s="16">
        <v>1</v>
      </c>
      <c r="Q322" s="16">
        <v>1</v>
      </c>
    </row>
    <row r="323" spans="1:17" ht="12">
      <c r="A323" s="8">
        <v>300</v>
      </c>
      <c r="B323" s="9">
        <v>40297.92222222222</v>
      </c>
      <c r="C323" s="16">
        <v>1</v>
      </c>
      <c r="D323" s="16">
        <v>3</v>
      </c>
      <c r="E323" s="16">
        <v>2</v>
      </c>
      <c r="F323" s="16">
        <v>3</v>
      </c>
      <c r="G323" s="16">
        <v>3</v>
      </c>
      <c r="H323" s="16">
        <v>3</v>
      </c>
      <c r="I323" s="16">
        <v>3</v>
      </c>
      <c r="J323" s="16">
        <v>3</v>
      </c>
      <c r="K323" s="16">
        <v>3</v>
      </c>
      <c r="L323" s="16">
        <v>3</v>
      </c>
      <c r="M323" s="16">
        <v>1</v>
      </c>
      <c r="N323" s="16">
        <v>2</v>
      </c>
      <c r="O323" s="16">
        <v>1</v>
      </c>
      <c r="P323" s="16">
        <v>3</v>
      </c>
      <c r="Q323" s="16">
        <v>3</v>
      </c>
    </row>
    <row r="324" spans="1:17" ht="12">
      <c r="A324" s="8">
        <v>301</v>
      </c>
      <c r="B324" s="9">
        <v>40297.93402777778</v>
      </c>
      <c r="C324" s="16">
        <v>1</v>
      </c>
      <c r="D324" s="16">
        <v>2</v>
      </c>
      <c r="E324" s="16">
        <v>3</v>
      </c>
      <c r="F324" s="16">
        <v>3</v>
      </c>
      <c r="G324" s="16">
        <v>2</v>
      </c>
      <c r="H324" s="16">
        <v>2</v>
      </c>
      <c r="I324" s="16">
        <v>1</v>
      </c>
      <c r="J324" s="16">
        <v>2</v>
      </c>
      <c r="K324" s="16">
        <v>2</v>
      </c>
      <c r="L324" s="16">
        <v>2</v>
      </c>
      <c r="M324" s="16">
        <v>1</v>
      </c>
      <c r="N324" s="16">
        <v>1</v>
      </c>
      <c r="O324" s="16">
        <v>1</v>
      </c>
      <c r="P324" s="16">
        <v>1</v>
      </c>
      <c r="Q324" s="16">
        <v>1</v>
      </c>
    </row>
    <row r="325" spans="1:17" ht="12">
      <c r="A325" s="8">
        <v>302</v>
      </c>
      <c r="B325" s="9">
        <v>40297.93958333333</v>
      </c>
      <c r="C325" s="16">
        <v>1</v>
      </c>
      <c r="D325" s="16">
        <v>2</v>
      </c>
      <c r="E325" s="16">
        <v>2</v>
      </c>
      <c r="F325" s="16">
        <v>2</v>
      </c>
      <c r="G325" s="16">
        <v>1</v>
      </c>
      <c r="H325" s="16">
        <v>2</v>
      </c>
      <c r="I325" s="16">
        <v>1</v>
      </c>
      <c r="J325" s="16">
        <v>2</v>
      </c>
      <c r="K325" s="16">
        <v>2</v>
      </c>
      <c r="L325" s="16">
        <v>1</v>
      </c>
      <c r="M325" s="16">
        <v>1</v>
      </c>
      <c r="N325" s="16">
        <v>2</v>
      </c>
      <c r="O325" s="16">
        <v>2</v>
      </c>
      <c r="P325" s="16">
        <v>1</v>
      </c>
      <c r="Q325" s="16">
        <v>2</v>
      </c>
    </row>
    <row r="326" spans="1:17" ht="12">
      <c r="A326" s="8">
        <v>303</v>
      </c>
      <c r="B326" s="9">
        <v>40297.94305555556</v>
      </c>
      <c r="C326" s="16">
        <v>1</v>
      </c>
      <c r="D326" s="16">
        <v>3</v>
      </c>
      <c r="E326" s="16">
        <v>1</v>
      </c>
      <c r="F326" s="16">
        <v>1</v>
      </c>
      <c r="G326" s="16">
        <v>1</v>
      </c>
      <c r="H326" s="16">
        <v>1</v>
      </c>
      <c r="I326" s="16">
        <v>1</v>
      </c>
      <c r="J326" s="16">
        <v>1</v>
      </c>
      <c r="K326" s="16">
        <v>2</v>
      </c>
      <c r="L326" s="16">
        <v>2</v>
      </c>
      <c r="M326" s="16">
        <v>1</v>
      </c>
      <c r="N326" s="16">
        <v>2</v>
      </c>
      <c r="O326" s="16">
        <v>3</v>
      </c>
      <c r="P326" s="16">
        <v>1</v>
      </c>
      <c r="Q326" s="16">
        <v>1</v>
      </c>
    </row>
    <row r="327" spans="1:17" ht="12">
      <c r="A327" s="8">
        <v>304</v>
      </c>
      <c r="B327" s="9">
        <v>40297.958333333336</v>
      </c>
      <c r="C327" s="16">
        <v>2</v>
      </c>
      <c r="D327" s="16">
        <v>1</v>
      </c>
      <c r="E327" s="16">
        <v>2</v>
      </c>
      <c r="F327" s="16">
        <v>3</v>
      </c>
      <c r="G327" s="16">
        <v>2</v>
      </c>
      <c r="H327" s="16">
        <v>2</v>
      </c>
      <c r="I327" s="16">
        <v>1</v>
      </c>
      <c r="J327" s="16">
        <v>2</v>
      </c>
      <c r="K327" s="16">
        <v>2</v>
      </c>
      <c r="L327" s="16">
        <v>2</v>
      </c>
      <c r="M327" s="16">
        <v>2</v>
      </c>
      <c r="N327" s="16">
        <v>1</v>
      </c>
      <c r="O327" s="16">
        <v>2</v>
      </c>
      <c r="P327" s="16">
        <v>2</v>
      </c>
      <c r="Q327" s="16">
        <v>1</v>
      </c>
    </row>
    <row r="328" spans="1:17" ht="12">
      <c r="A328" s="8">
        <v>305</v>
      </c>
      <c r="B328" s="9">
        <v>40297.959027777775</v>
      </c>
      <c r="C328" s="16">
        <v>1</v>
      </c>
      <c r="D328" s="16">
        <v>1</v>
      </c>
      <c r="E328" s="16">
        <v>2</v>
      </c>
      <c r="F328" s="16">
        <v>3</v>
      </c>
      <c r="G328" s="16">
        <v>3</v>
      </c>
      <c r="H328" s="16">
        <v>1</v>
      </c>
      <c r="I328" s="16">
        <v>2</v>
      </c>
      <c r="J328" s="16">
        <v>2</v>
      </c>
      <c r="K328" s="16">
        <v>3</v>
      </c>
      <c r="L328" s="16">
        <v>2</v>
      </c>
      <c r="M328" s="16">
        <v>1</v>
      </c>
      <c r="N328" s="16">
        <v>1</v>
      </c>
      <c r="O328" s="16">
        <v>2</v>
      </c>
      <c r="P328" s="16">
        <v>2</v>
      </c>
      <c r="Q328" s="16">
        <v>3</v>
      </c>
    </row>
    <row r="329" spans="1:17" ht="12">
      <c r="A329" s="8">
        <v>306</v>
      </c>
      <c r="B329" s="9">
        <v>40297.96875</v>
      </c>
      <c r="C329" s="16">
        <v>1</v>
      </c>
      <c r="D329" s="16">
        <v>1</v>
      </c>
      <c r="E329" s="16">
        <v>1</v>
      </c>
      <c r="F329" s="16">
        <v>1</v>
      </c>
      <c r="G329" s="16">
        <v>3</v>
      </c>
      <c r="H329" s="16">
        <v>2</v>
      </c>
      <c r="I329" s="16">
        <v>2</v>
      </c>
      <c r="J329" s="16">
        <v>3</v>
      </c>
      <c r="K329" s="16">
        <v>3</v>
      </c>
      <c r="L329" s="16">
        <v>2</v>
      </c>
      <c r="M329" s="16">
        <v>2</v>
      </c>
      <c r="N329" s="16">
        <v>2</v>
      </c>
      <c r="O329" s="16">
        <v>2</v>
      </c>
      <c r="P329" s="16">
        <v>2</v>
      </c>
      <c r="Q329" s="16">
        <v>2</v>
      </c>
    </row>
    <row r="330" spans="1:17" ht="12">
      <c r="A330" s="8">
        <v>307</v>
      </c>
      <c r="B330" s="9">
        <v>40297.97152777778</v>
      </c>
      <c r="C330" s="16">
        <v>1</v>
      </c>
      <c r="D330" s="16">
        <v>3</v>
      </c>
      <c r="E330" s="16">
        <v>2</v>
      </c>
      <c r="F330" s="16">
        <v>2</v>
      </c>
      <c r="G330" s="16">
        <v>3</v>
      </c>
      <c r="H330" s="16">
        <v>3</v>
      </c>
      <c r="I330" s="16">
        <v>1</v>
      </c>
      <c r="J330" s="16">
        <v>2</v>
      </c>
      <c r="K330" s="16">
        <v>3</v>
      </c>
      <c r="L330" s="16">
        <v>2</v>
      </c>
      <c r="M330" s="16">
        <v>1</v>
      </c>
      <c r="N330" s="16">
        <v>2</v>
      </c>
      <c r="O330" s="16">
        <v>3</v>
      </c>
      <c r="P330" s="16">
        <v>3</v>
      </c>
      <c r="Q330" s="16">
        <v>3</v>
      </c>
    </row>
    <row r="331" spans="1:17" ht="12">
      <c r="A331" s="8">
        <v>308</v>
      </c>
      <c r="B331" s="9">
        <v>40297.975</v>
      </c>
      <c r="C331" s="16">
        <v>1</v>
      </c>
      <c r="D331" s="16">
        <v>1</v>
      </c>
      <c r="E331" s="16">
        <v>1</v>
      </c>
      <c r="F331" s="16">
        <v>3</v>
      </c>
      <c r="G331" s="16">
        <v>2</v>
      </c>
      <c r="H331" s="16">
        <v>2</v>
      </c>
      <c r="I331" s="16">
        <v>2</v>
      </c>
      <c r="J331" s="16">
        <v>2</v>
      </c>
      <c r="K331" s="16">
        <v>2</v>
      </c>
      <c r="L331" s="16">
        <v>1</v>
      </c>
      <c r="M331" s="16">
        <v>1</v>
      </c>
      <c r="N331" s="16">
        <v>1</v>
      </c>
      <c r="O331" s="16">
        <v>2</v>
      </c>
      <c r="P331" s="16">
        <v>2</v>
      </c>
      <c r="Q331" s="16">
        <v>2</v>
      </c>
    </row>
    <row r="332" spans="1:17" ht="12">
      <c r="A332" s="8">
        <v>309</v>
      </c>
      <c r="B332" s="9">
        <v>40297.97708333333</v>
      </c>
      <c r="C332" s="16">
        <v>1</v>
      </c>
      <c r="D332" s="16">
        <v>15</v>
      </c>
      <c r="E332" s="16">
        <v>14</v>
      </c>
      <c r="F332" s="16">
        <v>13</v>
      </c>
      <c r="G332" s="16">
        <v>12</v>
      </c>
      <c r="H332" s="16">
        <v>11</v>
      </c>
      <c r="I332" s="16">
        <v>2</v>
      </c>
      <c r="J332" s="16">
        <v>9</v>
      </c>
      <c r="K332" s="16">
        <v>10</v>
      </c>
      <c r="L332" s="16">
        <v>3</v>
      </c>
      <c r="M332" s="16">
        <v>4</v>
      </c>
      <c r="N332" s="16">
        <v>8</v>
      </c>
      <c r="O332" s="16">
        <v>5</v>
      </c>
      <c r="P332" s="16">
        <v>6</v>
      </c>
      <c r="Q332" s="16">
        <v>7</v>
      </c>
    </row>
    <row r="333" spans="1:17" ht="12">
      <c r="A333" s="8">
        <v>310</v>
      </c>
      <c r="B333" s="9">
        <v>40297.979166666664</v>
      </c>
      <c r="C333" s="16">
        <v>1</v>
      </c>
      <c r="D333" s="16">
        <v>1</v>
      </c>
      <c r="E333" s="16">
        <v>3</v>
      </c>
      <c r="F333" s="16">
        <v>3</v>
      </c>
      <c r="G333" s="16">
        <v>3</v>
      </c>
      <c r="H333" s="16">
        <v>2</v>
      </c>
      <c r="I333" s="16">
        <v>1</v>
      </c>
      <c r="J333" s="16">
        <v>3</v>
      </c>
      <c r="K333" s="16">
        <v>3</v>
      </c>
      <c r="L333" s="16">
        <v>1</v>
      </c>
      <c r="M333" s="16">
        <v>2</v>
      </c>
      <c r="N333" s="16">
        <v>1</v>
      </c>
      <c r="O333" s="16">
        <v>1</v>
      </c>
      <c r="P333" s="16">
        <v>3</v>
      </c>
      <c r="Q333" s="16">
        <v>3</v>
      </c>
    </row>
    <row r="334" spans="1:17" ht="12">
      <c r="A334" s="8">
        <v>311</v>
      </c>
      <c r="B334" s="9">
        <v>40297.98472222222</v>
      </c>
      <c r="C334" s="16">
        <v>1</v>
      </c>
      <c r="D334" s="16">
        <v>1</v>
      </c>
      <c r="E334" s="16">
        <v>2</v>
      </c>
      <c r="F334" s="16">
        <v>2</v>
      </c>
      <c r="G334" s="16">
        <v>1</v>
      </c>
      <c r="H334" s="16">
        <v>2</v>
      </c>
      <c r="I334" s="16">
        <v>1</v>
      </c>
      <c r="J334" s="16">
        <v>1</v>
      </c>
      <c r="K334" s="16">
        <v>1</v>
      </c>
      <c r="L334" s="16">
        <v>1</v>
      </c>
      <c r="M334" s="16">
        <v>1</v>
      </c>
      <c r="N334" s="16">
        <v>1</v>
      </c>
      <c r="O334" s="16">
        <v>2</v>
      </c>
      <c r="P334" s="16">
        <v>1</v>
      </c>
      <c r="Q334" s="16">
        <v>1</v>
      </c>
    </row>
    <row r="335" spans="1:15" ht="12">
      <c r="A335" s="8">
        <v>312</v>
      </c>
      <c r="B335" s="9">
        <v>40297.99791666667</v>
      </c>
      <c r="C335" s="16">
        <v>1</v>
      </c>
      <c r="M335" s="16">
        <v>3</v>
      </c>
      <c r="O335" s="16">
        <v>2</v>
      </c>
    </row>
    <row r="336" spans="1:17" ht="12">
      <c r="A336" s="8">
        <v>313</v>
      </c>
      <c r="B336" s="9">
        <v>40297.99930555555</v>
      </c>
      <c r="C336" s="16">
        <v>3</v>
      </c>
      <c r="D336" s="16">
        <v>2</v>
      </c>
      <c r="E336" s="16">
        <v>2</v>
      </c>
      <c r="F336" s="16">
        <v>1</v>
      </c>
      <c r="G336" s="16">
        <v>3</v>
      </c>
      <c r="H336" s="16">
        <v>1</v>
      </c>
      <c r="I336" s="16">
        <v>3</v>
      </c>
      <c r="J336" s="16">
        <v>2</v>
      </c>
      <c r="K336" s="16">
        <v>2</v>
      </c>
      <c r="L336" s="16">
        <v>3</v>
      </c>
      <c r="M336" s="16">
        <v>3</v>
      </c>
      <c r="N336" s="16">
        <v>2</v>
      </c>
      <c r="O336" s="16">
        <v>1</v>
      </c>
      <c r="P336" s="16">
        <v>2</v>
      </c>
      <c r="Q336" s="16">
        <v>2</v>
      </c>
    </row>
    <row r="337" spans="1:17" ht="12">
      <c r="A337" s="8">
        <v>314</v>
      </c>
      <c r="B337" s="9">
        <v>40298.020833333336</v>
      </c>
      <c r="C337" s="16">
        <v>1</v>
      </c>
      <c r="D337" s="16">
        <v>3</v>
      </c>
      <c r="E337" s="16">
        <v>3</v>
      </c>
      <c r="F337" s="16">
        <v>3</v>
      </c>
      <c r="G337" s="16">
        <v>3</v>
      </c>
      <c r="H337" s="16">
        <v>2</v>
      </c>
      <c r="I337" s="16">
        <v>3</v>
      </c>
      <c r="J337" s="16">
        <v>3</v>
      </c>
      <c r="K337" s="16">
        <v>3</v>
      </c>
      <c r="L337" s="16">
        <v>3</v>
      </c>
      <c r="M337" s="16">
        <v>1</v>
      </c>
      <c r="N337" s="16">
        <v>1</v>
      </c>
      <c r="O337" s="16">
        <v>1</v>
      </c>
      <c r="P337" s="16">
        <v>3</v>
      </c>
      <c r="Q337" s="16">
        <v>3</v>
      </c>
    </row>
    <row r="338" spans="1:17" ht="12">
      <c r="A338" s="8">
        <v>315</v>
      </c>
      <c r="B338" s="9">
        <v>40298.02569444444</v>
      </c>
      <c r="C338" s="16">
        <v>2</v>
      </c>
      <c r="D338" s="16">
        <v>1</v>
      </c>
      <c r="E338" s="16">
        <v>1</v>
      </c>
      <c r="F338" s="16">
        <v>2</v>
      </c>
      <c r="G338" s="16">
        <v>1</v>
      </c>
      <c r="H338" s="16">
        <v>2</v>
      </c>
      <c r="I338" s="16">
        <v>1</v>
      </c>
      <c r="J338" s="16">
        <v>3</v>
      </c>
      <c r="K338" s="16">
        <v>2</v>
      </c>
      <c r="L338" s="16">
        <v>1</v>
      </c>
      <c r="M338" s="16">
        <v>1</v>
      </c>
      <c r="N338" s="16">
        <v>1</v>
      </c>
      <c r="O338" s="16">
        <v>1</v>
      </c>
      <c r="P338" s="16">
        <v>1</v>
      </c>
      <c r="Q338" s="16">
        <v>2</v>
      </c>
    </row>
    <row r="339" spans="1:17" ht="12">
      <c r="A339" s="8">
        <v>316</v>
      </c>
      <c r="B339" s="9">
        <v>40298.02638888889</v>
      </c>
      <c r="C339" s="16">
        <v>1</v>
      </c>
      <c r="D339" s="16">
        <v>3</v>
      </c>
      <c r="E339" s="16">
        <v>2</v>
      </c>
      <c r="F339" s="16">
        <v>2</v>
      </c>
      <c r="G339" s="16">
        <v>3</v>
      </c>
      <c r="H339" s="16">
        <v>3</v>
      </c>
      <c r="I339" s="16">
        <v>1</v>
      </c>
      <c r="J339" s="16">
        <v>1</v>
      </c>
      <c r="K339" s="16">
        <v>3</v>
      </c>
      <c r="L339" s="16">
        <v>3</v>
      </c>
      <c r="M339" s="16">
        <v>1</v>
      </c>
      <c r="N339" s="16">
        <v>2</v>
      </c>
      <c r="O339" s="16">
        <v>2</v>
      </c>
      <c r="P339" s="16">
        <v>2</v>
      </c>
      <c r="Q339" s="16">
        <v>2</v>
      </c>
    </row>
    <row r="340" spans="1:17" ht="12">
      <c r="A340" s="8">
        <v>317</v>
      </c>
      <c r="B340" s="9">
        <v>40298.02638888889</v>
      </c>
      <c r="C340" s="16">
        <v>1</v>
      </c>
      <c r="D340" s="16">
        <v>3</v>
      </c>
      <c r="E340" s="16">
        <v>3</v>
      </c>
      <c r="F340" s="16">
        <v>2</v>
      </c>
      <c r="G340" s="16">
        <v>2</v>
      </c>
      <c r="H340" s="16">
        <v>3</v>
      </c>
      <c r="I340" s="16">
        <v>1</v>
      </c>
      <c r="J340" s="16">
        <v>1</v>
      </c>
      <c r="K340" s="16">
        <v>3</v>
      </c>
      <c r="L340" s="16">
        <v>3</v>
      </c>
      <c r="M340" s="16">
        <v>1</v>
      </c>
      <c r="N340" s="16">
        <v>1</v>
      </c>
      <c r="O340" s="16">
        <v>3</v>
      </c>
      <c r="P340" s="16">
        <v>2</v>
      </c>
      <c r="Q340" s="16">
        <v>2</v>
      </c>
    </row>
    <row r="341" spans="1:17" ht="12">
      <c r="A341" s="8">
        <v>318</v>
      </c>
      <c r="B341" s="9">
        <v>40298.02916666667</v>
      </c>
      <c r="C341" s="16">
        <v>1</v>
      </c>
      <c r="D341" s="16">
        <v>1</v>
      </c>
      <c r="E341" s="16">
        <v>1</v>
      </c>
      <c r="F341" s="16">
        <v>1</v>
      </c>
      <c r="G341" s="16">
        <v>2</v>
      </c>
      <c r="H341" s="16">
        <v>1</v>
      </c>
      <c r="I341" s="16">
        <v>1</v>
      </c>
      <c r="J341" s="16">
        <v>2</v>
      </c>
      <c r="K341" s="16">
        <v>2</v>
      </c>
      <c r="L341" s="16">
        <v>2</v>
      </c>
      <c r="M341" s="16">
        <v>1</v>
      </c>
      <c r="N341" s="16">
        <v>1</v>
      </c>
      <c r="O341" s="16">
        <v>1</v>
      </c>
      <c r="P341" s="16">
        <v>2</v>
      </c>
      <c r="Q341" s="16">
        <v>2</v>
      </c>
    </row>
    <row r="342" spans="1:17" ht="12">
      <c r="A342" s="8">
        <v>319</v>
      </c>
      <c r="B342" s="9">
        <v>40298.03125</v>
      </c>
      <c r="C342" s="16">
        <v>2</v>
      </c>
      <c r="D342" s="16">
        <v>3</v>
      </c>
      <c r="E342" s="16">
        <v>2</v>
      </c>
      <c r="F342" s="16">
        <v>3</v>
      </c>
      <c r="G342" s="16">
        <v>3</v>
      </c>
      <c r="H342" s="16">
        <v>3</v>
      </c>
      <c r="I342" s="16">
        <v>1</v>
      </c>
      <c r="J342" s="16">
        <v>2</v>
      </c>
      <c r="K342" s="16">
        <v>3</v>
      </c>
      <c r="L342" s="16">
        <v>1</v>
      </c>
      <c r="M342" s="16">
        <v>2</v>
      </c>
      <c r="N342" s="16">
        <v>1</v>
      </c>
      <c r="O342" s="16">
        <v>2</v>
      </c>
      <c r="P342" s="16">
        <v>3</v>
      </c>
      <c r="Q342" s="16">
        <v>3</v>
      </c>
    </row>
    <row r="343" spans="1:17" ht="12">
      <c r="A343" s="8">
        <v>320</v>
      </c>
      <c r="B343" s="9">
        <v>40298.032638888886</v>
      </c>
      <c r="C343" s="16">
        <v>1</v>
      </c>
      <c r="D343" s="16">
        <v>2</v>
      </c>
      <c r="E343" s="16">
        <v>2</v>
      </c>
      <c r="F343" s="16">
        <v>3</v>
      </c>
      <c r="G343" s="16">
        <v>3</v>
      </c>
      <c r="H343" s="16">
        <v>3</v>
      </c>
      <c r="I343" s="16">
        <v>1</v>
      </c>
      <c r="J343" s="16">
        <v>1</v>
      </c>
      <c r="K343" s="16">
        <v>2</v>
      </c>
      <c r="L343" s="16">
        <v>3</v>
      </c>
      <c r="M343" s="16">
        <v>2</v>
      </c>
      <c r="N343" s="16">
        <v>1</v>
      </c>
      <c r="O343" s="16">
        <v>1</v>
      </c>
      <c r="P343" s="16">
        <v>2</v>
      </c>
      <c r="Q343" s="16">
        <v>2</v>
      </c>
    </row>
    <row r="344" spans="1:5" ht="12">
      <c r="A344" s="8">
        <v>321</v>
      </c>
      <c r="B344" s="9">
        <v>40298.035416666666</v>
      </c>
      <c r="D344" s="16">
        <v>3</v>
      </c>
      <c r="E344" s="16">
        <v>3</v>
      </c>
    </row>
    <row r="345" spans="1:17" ht="12">
      <c r="A345" s="8">
        <v>322</v>
      </c>
      <c r="B345" s="9">
        <v>40298.040972222225</v>
      </c>
      <c r="C345" s="16">
        <v>1</v>
      </c>
      <c r="D345" s="16">
        <v>1</v>
      </c>
      <c r="E345" s="16">
        <v>2</v>
      </c>
      <c r="F345" s="16">
        <v>1</v>
      </c>
      <c r="G345" s="16">
        <v>3</v>
      </c>
      <c r="H345" s="16">
        <v>2</v>
      </c>
      <c r="I345" s="16">
        <v>2</v>
      </c>
      <c r="J345" s="16">
        <v>2</v>
      </c>
      <c r="K345" s="16">
        <v>2</v>
      </c>
      <c r="L345" s="16">
        <v>3</v>
      </c>
      <c r="M345" s="16">
        <v>2</v>
      </c>
      <c r="N345" s="16">
        <v>2</v>
      </c>
      <c r="O345" s="16">
        <v>2</v>
      </c>
      <c r="P345" s="16">
        <v>2</v>
      </c>
      <c r="Q345" s="16">
        <v>3</v>
      </c>
    </row>
    <row r="346" spans="1:18" ht="12">
      <c r="A346" s="8">
        <v>323</v>
      </c>
      <c r="B346" s="9">
        <v>40298.04305555556</v>
      </c>
      <c r="C346" s="16">
        <v>1</v>
      </c>
      <c r="D346" s="16">
        <v>1</v>
      </c>
      <c r="E346" s="16">
        <v>3</v>
      </c>
      <c r="F346" s="16">
        <v>3</v>
      </c>
      <c r="G346" s="16">
        <v>3</v>
      </c>
      <c r="H346" s="16">
        <v>2</v>
      </c>
      <c r="I346" s="16">
        <v>2</v>
      </c>
      <c r="J346" s="16">
        <v>3</v>
      </c>
      <c r="K346" s="16">
        <v>2</v>
      </c>
      <c r="L346" s="16">
        <v>1</v>
      </c>
      <c r="M346" s="16">
        <v>1</v>
      </c>
      <c r="N346" s="16">
        <v>1</v>
      </c>
      <c r="O346" s="16">
        <v>2</v>
      </c>
      <c r="P346" s="16">
        <v>2</v>
      </c>
      <c r="Q346" s="16">
        <v>2</v>
      </c>
      <c r="R346" s="16">
        <v>1</v>
      </c>
    </row>
    <row r="347" spans="1:13" ht="12">
      <c r="A347" s="8">
        <v>324</v>
      </c>
      <c r="B347" s="9">
        <v>40298.05625</v>
      </c>
      <c r="C347" s="16">
        <v>2</v>
      </c>
      <c r="D347" s="16">
        <v>1</v>
      </c>
      <c r="M347" s="16">
        <v>3</v>
      </c>
    </row>
    <row r="348" spans="1:17" ht="12">
      <c r="A348" s="8">
        <v>325</v>
      </c>
      <c r="B348" s="9">
        <v>40298.05972222222</v>
      </c>
      <c r="C348" s="16">
        <v>3</v>
      </c>
      <c r="D348" s="16">
        <v>3</v>
      </c>
      <c r="E348" s="16">
        <v>3</v>
      </c>
      <c r="F348" s="16">
        <v>3</v>
      </c>
      <c r="G348" s="16">
        <v>3</v>
      </c>
      <c r="H348" s="16">
        <v>3</v>
      </c>
      <c r="I348" s="16">
        <v>1</v>
      </c>
      <c r="J348" s="16">
        <v>1</v>
      </c>
      <c r="K348" s="16">
        <v>3</v>
      </c>
      <c r="L348" s="16">
        <v>2</v>
      </c>
      <c r="M348" s="16">
        <v>1</v>
      </c>
      <c r="N348" s="16">
        <v>1</v>
      </c>
      <c r="O348" s="16">
        <v>1</v>
      </c>
      <c r="P348" s="16">
        <v>2</v>
      </c>
      <c r="Q348" s="16">
        <v>2</v>
      </c>
    </row>
    <row r="349" spans="1:17" ht="12">
      <c r="A349" s="8">
        <v>326</v>
      </c>
      <c r="B349" s="9">
        <v>40298.06458333333</v>
      </c>
      <c r="C349" s="16">
        <v>1</v>
      </c>
      <c r="D349" s="16">
        <v>3</v>
      </c>
      <c r="E349" s="16">
        <v>1</v>
      </c>
      <c r="F349" s="16">
        <v>3</v>
      </c>
      <c r="G349" s="16">
        <v>3</v>
      </c>
      <c r="H349" s="16">
        <v>3</v>
      </c>
      <c r="I349" s="16">
        <v>3</v>
      </c>
      <c r="J349" s="16">
        <v>3</v>
      </c>
      <c r="K349" s="16">
        <v>3</v>
      </c>
      <c r="L349" s="16">
        <v>3</v>
      </c>
      <c r="M349" s="16">
        <v>1</v>
      </c>
      <c r="N349" s="16">
        <v>2</v>
      </c>
      <c r="O349" s="16">
        <v>2</v>
      </c>
      <c r="P349" s="16">
        <v>1</v>
      </c>
      <c r="Q349" s="16">
        <v>3</v>
      </c>
    </row>
    <row r="350" spans="1:17" ht="12">
      <c r="A350" s="8">
        <v>327</v>
      </c>
      <c r="B350" s="9">
        <v>40298.07708333333</v>
      </c>
      <c r="C350" s="16">
        <v>1</v>
      </c>
      <c r="D350" s="16">
        <v>3</v>
      </c>
      <c r="E350" s="16">
        <v>3</v>
      </c>
      <c r="F350" s="16">
        <v>3</v>
      </c>
      <c r="G350" s="16">
        <v>3</v>
      </c>
      <c r="H350" s="16">
        <v>3</v>
      </c>
      <c r="I350" s="16">
        <v>1</v>
      </c>
      <c r="J350" s="16">
        <v>3</v>
      </c>
      <c r="K350" s="16">
        <v>3</v>
      </c>
      <c r="L350" s="16">
        <v>3</v>
      </c>
      <c r="M350" s="16">
        <v>1</v>
      </c>
      <c r="N350" s="16">
        <v>1</v>
      </c>
      <c r="O350" s="16">
        <v>1</v>
      </c>
      <c r="P350" s="16">
        <v>3</v>
      </c>
      <c r="Q350" s="16">
        <v>3</v>
      </c>
    </row>
    <row r="351" spans="1:17" ht="12">
      <c r="A351" s="8">
        <v>328</v>
      </c>
      <c r="B351" s="9">
        <v>40298.07777777778</v>
      </c>
      <c r="C351" s="16">
        <v>1</v>
      </c>
      <c r="D351" s="16">
        <v>1</v>
      </c>
      <c r="G351" s="16">
        <v>2</v>
      </c>
      <c r="N351" s="16">
        <v>2</v>
      </c>
      <c r="O351" s="16">
        <v>2</v>
      </c>
      <c r="Q351" s="16">
        <v>2</v>
      </c>
    </row>
    <row r="352" spans="1:17" ht="12">
      <c r="A352" s="8">
        <v>329</v>
      </c>
      <c r="B352" s="9">
        <v>40298.08472222222</v>
      </c>
      <c r="C352" s="16">
        <v>1</v>
      </c>
      <c r="D352" s="16">
        <v>2</v>
      </c>
      <c r="E352" s="16">
        <v>1</v>
      </c>
      <c r="F352" s="16">
        <v>1</v>
      </c>
      <c r="G352" s="16">
        <v>2</v>
      </c>
      <c r="H352" s="16">
        <v>2</v>
      </c>
      <c r="I352" s="16">
        <v>1</v>
      </c>
      <c r="J352" s="16">
        <v>1</v>
      </c>
      <c r="K352" s="16">
        <v>1</v>
      </c>
      <c r="L352" s="16">
        <v>1</v>
      </c>
      <c r="M352" s="16">
        <v>1</v>
      </c>
      <c r="N352" s="16">
        <v>1</v>
      </c>
      <c r="O352" s="16">
        <v>1</v>
      </c>
      <c r="P352" s="16">
        <v>1</v>
      </c>
      <c r="Q352" s="16">
        <v>1</v>
      </c>
    </row>
    <row r="353" spans="1:14" ht="12">
      <c r="A353" s="8">
        <v>330</v>
      </c>
      <c r="B353" s="9">
        <v>40298.086805555555</v>
      </c>
      <c r="E353" s="16">
        <v>2</v>
      </c>
      <c r="M353" s="16">
        <v>1</v>
      </c>
      <c r="N353" s="16">
        <v>3</v>
      </c>
    </row>
    <row r="354" spans="1:17" ht="12">
      <c r="A354" s="8">
        <v>331</v>
      </c>
      <c r="B354" s="9">
        <v>40298.08819444444</v>
      </c>
      <c r="C354" s="16">
        <v>1</v>
      </c>
      <c r="D354" s="16">
        <v>3</v>
      </c>
      <c r="E354" s="16">
        <v>1</v>
      </c>
      <c r="F354" s="16">
        <v>1</v>
      </c>
      <c r="G354" s="16">
        <v>3</v>
      </c>
      <c r="H354" s="16">
        <v>3</v>
      </c>
      <c r="I354" s="16">
        <v>2</v>
      </c>
      <c r="J354" s="16">
        <v>1</v>
      </c>
      <c r="K354" s="16">
        <v>1</v>
      </c>
      <c r="L354" s="16">
        <v>1</v>
      </c>
      <c r="M354" s="16">
        <v>3</v>
      </c>
      <c r="N354" s="16">
        <v>3</v>
      </c>
      <c r="O354" s="16">
        <v>3</v>
      </c>
      <c r="P354" s="16">
        <v>3</v>
      </c>
      <c r="Q354" s="16">
        <v>3</v>
      </c>
    </row>
    <row r="355" spans="1:18" ht="12">
      <c r="A355" s="8">
        <v>332</v>
      </c>
      <c r="B355" s="9">
        <v>40298.09166666667</v>
      </c>
      <c r="C355" s="16">
        <v>2</v>
      </c>
      <c r="D355" s="16">
        <v>2</v>
      </c>
      <c r="E355" s="16">
        <v>3</v>
      </c>
      <c r="F355" s="16">
        <v>2</v>
      </c>
      <c r="G355" s="16">
        <v>2</v>
      </c>
      <c r="H355" s="16">
        <v>2</v>
      </c>
      <c r="I355" s="16">
        <v>1</v>
      </c>
      <c r="J355" s="16">
        <v>2</v>
      </c>
      <c r="K355" s="16">
        <v>2</v>
      </c>
      <c r="L355" s="16">
        <v>1</v>
      </c>
      <c r="M355" s="16">
        <v>1</v>
      </c>
      <c r="N355" s="16">
        <v>1</v>
      </c>
      <c r="O355" s="16">
        <v>3</v>
      </c>
      <c r="P355" s="16">
        <v>3</v>
      </c>
      <c r="Q355" s="16">
        <v>2</v>
      </c>
      <c r="R355" s="16">
        <v>1</v>
      </c>
    </row>
    <row r="356" spans="1:17" ht="12">
      <c r="A356" s="8">
        <v>333</v>
      </c>
      <c r="B356" s="9">
        <v>40298.10763888889</v>
      </c>
      <c r="C356" s="16">
        <v>1</v>
      </c>
      <c r="D356" s="16">
        <v>1</v>
      </c>
      <c r="E356" s="16">
        <v>2</v>
      </c>
      <c r="F356" s="16">
        <v>2</v>
      </c>
      <c r="G356" s="16">
        <v>3</v>
      </c>
      <c r="H356" s="16">
        <v>3</v>
      </c>
      <c r="I356" s="16">
        <v>1</v>
      </c>
      <c r="J356" s="16">
        <v>2</v>
      </c>
      <c r="K356" s="16">
        <v>2</v>
      </c>
      <c r="L356" s="16">
        <v>2</v>
      </c>
      <c r="M356" s="16">
        <v>1</v>
      </c>
      <c r="N356" s="16">
        <v>3</v>
      </c>
      <c r="O356" s="16">
        <v>3</v>
      </c>
      <c r="P356" s="16">
        <v>3</v>
      </c>
      <c r="Q356" s="16">
        <v>3</v>
      </c>
    </row>
    <row r="357" spans="1:9" ht="12">
      <c r="A357" s="8">
        <v>334</v>
      </c>
      <c r="B357" s="9">
        <v>40298.11041666667</v>
      </c>
      <c r="C357" s="16">
        <v>1</v>
      </c>
      <c r="D357" s="16">
        <v>3</v>
      </c>
      <c r="I357" s="16">
        <v>2</v>
      </c>
    </row>
    <row r="358" spans="1:17" ht="12">
      <c r="A358" s="8">
        <v>335</v>
      </c>
      <c r="B358" s="9">
        <v>40298.11388888889</v>
      </c>
      <c r="C358" s="16">
        <v>1</v>
      </c>
      <c r="D358" s="16">
        <v>1</v>
      </c>
      <c r="E358" s="16">
        <v>2</v>
      </c>
      <c r="F358" s="16">
        <v>3</v>
      </c>
      <c r="G358" s="16">
        <v>3</v>
      </c>
      <c r="H358" s="16">
        <v>1</v>
      </c>
      <c r="I358" s="16">
        <v>2</v>
      </c>
      <c r="J358" s="16">
        <v>3</v>
      </c>
      <c r="K358" s="16">
        <v>2</v>
      </c>
      <c r="L358" s="16">
        <v>2</v>
      </c>
      <c r="M358" s="16">
        <v>2</v>
      </c>
      <c r="N358" s="16">
        <v>1</v>
      </c>
      <c r="O358" s="16">
        <v>2</v>
      </c>
      <c r="P358" s="16">
        <v>3</v>
      </c>
      <c r="Q358" s="16">
        <v>3</v>
      </c>
    </row>
    <row r="359" spans="1:17" ht="12">
      <c r="A359" s="8">
        <v>336</v>
      </c>
      <c r="B359" s="9">
        <v>40298.11388888889</v>
      </c>
      <c r="C359" s="16">
        <v>1</v>
      </c>
      <c r="D359" s="16">
        <v>1</v>
      </c>
      <c r="E359" s="16">
        <v>1</v>
      </c>
      <c r="F359" s="16">
        <v>1</v>
      </c>
      <c r="H359" s="16">
        <v>1</v>
      </c>
      <c r="I359" s="16">
        <v>1</v>
      </c>
      <c r="L359" s="16">
        <v>1</v>
      </c>
      <c r="M359" s="16">
        <v>1</v>
      </c>
      <c r="N359" s="16">
        <v>1</v>
      </c>
      <c r="P359" s="16">
        <v>1</v>
      </c>
      <c r="Q359" s="16">
        <v>1</v>
      </c>
    </row>
    <row r="360" spans="1:17" ht="12">
      <c r="A360" s="8">
        <v>337</v>
      </c>
      <c r="B360" s="9">
        <v>40298.118055555555</v>
      </c>
      <c r="C360" s="16">
        <v>1</v>
      </c>
      <c r="D360" s="16">
        <v>1</v>
      </c>
      <c r="E360" s="16">
        <v>1</v>
      </c>
      <c r="F360" s="16">
        <v>1</v>
      </c>
      <c r="G360" s="16">
        <v>1</v>
      </c>
      <c r="H360" s="16">
        <v>1</v>
      </c>
      <c r="I360" s="16">
        <v>1</v>
      </c>
      <c r="J360" s="16">
        <v>1</v>
      </c>
      <c r="K360" s="16">
        <v>1</v>
      </c>
      <c r="L360" s="16">
        <v>1</v>
      </c>
      <c r="M360" s="16">
        <v>1</v>
      </c>
      <c r="N360" s="16">
        <v>1</v>
      </c>
      <c r="O360" s="16">
        <v>1</v>
      </c>
      <c r="P360" s="16">
        <v>1</v>
      </c>
      <c r="Q360" s="16">
        <v>1</v>
      </c>
    </row>
    <row r="361" spans="1:17" ht="12">
      <c r="A361" s="8">
        <v>338</v>
      </c>
      <c r="B361" s="9">
        <v>40298.14166666667</v>
      </c>
      <c r="C361" s="16">
        <v>1</v>
      </c>
      <c r="D361" s="16">
        <v>2</v>
      </c>
      <c r="E361" s="16">
        <v>2</v>
      </c>
      <c r="F361" s="16">
        <v>2</v>
      </c>
      <c r="G361" s="16">
        <v>2</v>
      </c>
      <c r="H361" s="16">
        <v>2</v>
      </c>
      <c r="I361" s="16">
        <v>1</v>
      </c>
      <c r="J361" s="16">
        <v>2</v>
      </c>
      <c r="K361" s="16">
        <v>2</v>
      </c>
      <c r="L361" s="16">
        <v>2</v>
      </c>
      <c r="M361" s="16">
        <v>1</v>
      </c>
      <c r="N361" s="16">
        <v>1</v>
      </c>
      <c r="O361" s="16">
        <v>2</v>
      </c>
      <c r="P361" s="16">
        <v>1</v>
      </c>
      <c r="Q361" s="16">
        <v>1</v>
      </c>
    </row>
    <row r="362" spans="1:17" ht="12">
      <c r="A362" s="8">
        <v>339</v>
      </c>
      <c r="B362" s="9">
        <v>40298.14444444444</v>
      </c>
      <c r="C362" s="16">
        <v>1</v>
      </c>
      <c r="D362" s="16">
        <v>2</v>
      </c>
      <c r="E362" s="16">
        <v>2</v>
      </c>
      <c r="F362" s="16">
        <v>2</v>
      </c>
      <c r="G362" s="16">
        <v>1</v>
      </c>
      <c r="H362" s="16">
        <v>2</v>
      </c>
      <c r="I362" s="16">
        <v>1</v>
      </c>
      <c r="J362" s="16">
        <v>2</v>
      </c>
      <c r="K362" s="16">
        <v>2</v>
      </c>
      <c r="L362" s="16">
        <v>2</v>
      </c>
      <c r="M362" s="16">
        <v>1</v>
      </c>
      <c r="N362" s="16">
        <v>2</v>
      </c>
      <c r="O362" s="16">
        <v>1</v>
      </c>
      <c r="P362" s="16">
        <v>2</v>
      </c>
      <c r="Q362" s="16">
        <v>1</v>
      </c>
    </row>
    <row r="363" spans="1:17" ht="12">
      <c r="A363" s="8">
        <v>340</v>
      </c>
      <c r="B363" s="9">
        <v>40298.145833333336</v>
      </c>
      <c r="C363" s="16">
        <v>1</v>
      </c>
      <c r="D363" s="16">
        <v>2</v>
      </c>
      <c r="E363" s="16">
        <v>3</v>
      </c>
      <c r="F363" s="16">
        <v>3</v>
      </c>
      <c r="G363" s="16">
        <v>1</v>
      </c>
      <c r="H363" s="16">
        <v>3</v>
      </c>
      <c r="I363" s="16">
        <v>1</v>
      </c>
      <c r="J363" s="16">
        <v>1</v>
      </c>
      <c r="K363" s="16">
        <v>1</v>
      </c>
      <c r="L363" s="16">
        <v>1</v>
      </c>
      <c r="M363" s="16">
        <v>1</v>
      </c>
      <c r="N363" s="16">
        <v>1</v>
      </c>
      <c r="O363" s="16">
        <v>3</v>
      </c>
      <c r="P363" s="16">
        <v>1</v>
      </c>
      <c r="Q363" s="16">
        <v>1</v>
      </c>
    </row>
    <row r="364" spans="1:17" ht="12">
      <c r="A364" s="8">
        <v>341</v>
      </c>
      <c r="B364" s="9">
        <v>40298.32430555556</v>
      </c>
      <c r="C364" s="16">
        <v>1</v>
      </c>
      <c r="D364" s="16">
        <v>1</v>
      </c>
      <c r="E364" s="16">
        <v>1</v>
      </c>
      <c r="F364" s="16">
        <v>3</v>
      </c>
      <c r="H364" s="16">
        <v>1</v>
      </c>
      <c r="I364" s="16">
        <v>1</v>
      </c>
      <c r="K364" s="16">
        <v>1</v>
      </c>
      <c r="L364" s="16">
        <v>11</v>
      </c>
      <c r="M364" s="16">
        <v>1</v>
      </c>
      <c r="N364" s="16">
        <v>1</v>
      </c>
      <c r="O364" s="16">
        <v>1</v>
      </c>
      <c r="P364" s="16">
        <v>1</v>
      </c>
      <c r="Q364" s="16">
        <v>3</v>
      </c>
    </row>
    <row r="365" spans="1:17" ht="12">
      <c r="A365" s="8">
        <v>342</v>
      </c>
      <c r="B365" s="9">
        <v>40298.34097222222</v>
      </c>
      <c r="C365" s="16">
        <v>1</v>
      </c>
      <c r="D365" s="16">
        <v>1</v>
      </c>
      <c r="E365" s="16">
        <v>2</v>
      </c>
      <c r="F365" s="16">
        <v>2</v>
      </c>
      <c r="G365" s="16">
        <v>2</v>
      </c>
      <c r="H365" s="16">
        <v>1</v>
      </c>
      <c r="I365" s="16">
        <v>1</v>
      </c>
      <c r="J365" s="16">
        <v>2</v>
      </c>
      <c r="K365" s="16">
        <v>2</v>
      </c>
      <c r="L365" s="16">
        <v>2</v>
      </c>
      <c r="M365" s="16">
        <v>1</v>
      </c>
      <c r="N365" s="16">
        <v>3</v>
      </c>
      <c r="O365" s="16">
        <v>2</v>
      </c>
      <c r="P365" s="16">
        <v>2</v>
      </c>
      <c r="Q365" s="16">
        <v>1</v>
      </c>
    </row>
    <row r="366" spans="1:17" ht="12">
      <c r="A366" s="8">
        <v>343</v>
      </c>
      <c r="B366" s="9">
        <v>40298.43541666667</v>
      </c>
      <c r="C366" s="16">
        <v>1</v>
      </c>
      <c r="D366" s="16">
        <v>3</v>
      </c>
      <c r="E366" s="16">
        <v>3</v>
      </c>
      <c r="F366" s="16">
        <v>3</v>
      </c>
      <c r="G366" s="16">
        <v>3</v>
      </c>
      <c r="H366" s="16">
        <v>3</v>
      </c>
      <c r="I366" s="16">
        <v>3</v>
      </c>
      <c r="J366" s="16">
        <v>3</v>
      </c>
      <c r="K366" s="16">
        <v>3</v>
      </c>
      <c r="L366" s="16">
        <v>3</v>
      </c>
      <c r="M366" s="16">
        <v>3</v>
      </c>
      <c r="N366" s="16">
        <v>2</v>
      </c>
      <c r="O366" s="16">
        <v>2</v>
      </c>
      <c r="P366" s="16">
        <v>3</v>
      </c>
      <c r="Q366" s="16">
        <v>3</v>
      </c>
    </row>
    <row r="367" spans="1:17" ht="12">
      <c r="A367" s="8">
        <v>344</v>
      </c>
      <c r="B367" s="9">
        <v>40298.459027777775</v>
      </c>
      <c r="C367" s="16">
        <v>1</v>
      </c>
      <c r="D367" s="16">
        <v>2</v>
      </c>
      <c r="E367" s="16">
        <v>2</v>
      </c>
      <c r="F367" s="16">
        <v>1</v>
      </c>
      <c r="G367" s="16">
        <v>1</v>
      </c>
      <c r="H367" s="16">
        <v>3</v>
      </c>
      <c r="I367" s="16">
        <v>1</v>
      </c>
      <c r="J367" s="16">
        <v>1</v>
      </c>
      <c r="K367" s="16">
        <v>2</v>
      </c>
      <c r="L367" s="16">
        <v>3</v>
      </c>
      <c r="M367" s="16">
        <v>1</v>
      </c>
      <c r="N367" s="16">
        <v>2</v>
      </c>
      <c r="O367" s="16">
        <v>2</v>
      </c>
      <c r="P367" s="16">
        <v>2</v>
      </c>
      <c r="Q367" s="16">
        <v>1</v>
      </c>
    </row>
    <row r="368" spans="1:4" ht="12">
      <c r="A368" s="8">
        <v>345</v>
      </c>
      <c r="B368" s="9">
        <v>40298.48055555556</v>
      </c>
      <c r="D368" s="16">
        <v>1</v>
      </c>
    </row>
    <row r="369" spans="1:17" ht="12">
      <c r="A369" s="8">
        <v>346</v>
      </c>
      <c r="B369" s="9">
        <v>40298.48541666667</v>
      </c>
      <c r="C369" s="16">
        <v>1</v>
      </c>
      <c r="D369" s="16">
        <v>1</v>
      </c>
      <c r="E369" s="16">
        <v>1</v>
      </c>
      <c r="F369" s="16">
        <v>1</v>
      </c>
      <c r="G369" s="16">
        <v>1</v>
      </c>
      <c r="H369" s="16">
        <v>1</v>
      </c>
      <c r="I369" s="16">
        <v>1</v>
      </c>
      <c r="J369" s="16">
        <v>1</v>
      </c>
      <c r="K369" s="16">
        <v>1</v>
      </c>
      <c r="L369" s="16">
        <v>1</v>
      </c>
      <c r="M369" s="16">
        <v>1</v>
      </c>
      <c r="N369" s="16">
        <v>2</v>
      </c>
      <c r="O369" s="16">
        <v>2</v>
      </c>
      <c r="P369" s="16">
        <v>2</v>
      </c>
      <c r="Q369" s="16">
        <v>2</v>
      </c>
    </row>
    <row r="370" spans="1:17" ht="12">
      <c r="A370" s="8">
        <v>347</v>
      </c>
      <c r="B370" s="9">
        <v>40298.49236111111</v>
      </c>
      <c r="C370" s="16">
        <v>3</v>
      </c>
      <c r="D370" s="16">
        <v>3</v>
      </c>
      <c r="E370" s="16">
        <v>3</v>
      </c>
      <c r="F370" s="16">
        <v>3</v>
      </c>
      <c r="G370" s="16">
        <v>3</v>
      </c>
      <c r="H370" s="16">
        <v>3</v>
      </c>
      <c r="I370" s="16">
        <v>3</v>
      </c>
      <c r="J370" s="16">
        <v>3</v>
      </c>
      <c r="K370" s="16">
        <v>3</v>
      </c>
      <c r="L370" s="16">
        <v>3</v>
      </c>
      <c r="M370" s="16">
        <v>1</v>
      </c>
      <c r="N370" s="16">
        <v>1</v>
      </c>
      <c r="O370" s="16">
        <v>1</v>
      </c>
      <c r="P370" s="16">
        <v>3</v>
      </c>
      <c r="Q370" s="16">
        <v>3</v>
      </c>
    </row>
    <row r="371" spans="1:18" ht="12">
      <c r="A371" s="8">
        <v>348</v>
      </c>
      <c r="B371" s="9">
        <v>40298.49722222222</v>
      </c>
      <c r="C371" s="16">
        <v>1</v>
      </c>
      <c r="D371" s="16">
        <v>1</v>
      </c>
      <c r="E371" s="16">
        <v>1</v>
      </c>
      <c r="F371" s="16">
        <v>1</v>
      </c>
      <c r="G371" s="16">
        <v>1</v>
      </c>
      <c r="H371" s="16">
        <v>2</v>
      </c>
      <c r="I371" s="16">
        <v>1</v>
      </c>
      <c r="J371" s="16">
        <v>1</v>
      </c>
      <c r="K371" s="16">
        <v>1</v>
      </c>
      <c r="L371" s="16">
        <v>1</v>
      </c>
      <c r="M371" s="16">
        <v>1</v>
      </c>
      <c r="N371" s="16">
        <v>1</v>
      </c>
      <c r="O371" s="16">
        <v>2</v>
      </c>
      <c r="P371" s="16">
        <v>1</v>
      </c>
      <c r="Q371" s="16">
        <v>1</v>
      </c>
      <c r="R371" s="16">
        <v>1</v>
      </c>
    </row>
    <row r="372" spans="1:17" ht="12">
      <c r="A372" s="8">
        <v>349</v>
      </c>
      <c r="B372" s="9">
        <v>40298.50069444445</v>
      </c>
      <c r="C372" s="16">
        <v>3</v>
      </c>
      <c r="D372" s="16">
        <v>3</v>
      </c>
      <c r="E372" s="16">
        <v>2</v>
      </c>
      <c r="F372" s="16">
        <v>2</v>
      </c>
      <c r="G372" s="16">
        <v>3</v>
      </c>
      <c r="I372" s="16">
        <v>3</v>
      </c>
      <c r="J372" s="16">
        <v>3</v>
      </c>
      <c r="K372" s="16">
        <v>3</v>
      </c>
      <c r="L372" s="16">
        <v>3</v>
      </c>
      <c r="M372" s="16">
        <v>3</v>
      </c>
      <c r="N372" s="16">
        <v>2</v>
      </c>
      <c r="O372" s="16">
        <v>2</v>
      </c>
      <c r="P372" s="16">
        <v>2</v>
      </c>
      <c r="Q372" s="16">
        <v>3</v>
      </c>
    </row>
    <row r="373" spans="1:17" ht="12">
      <c r="A373" s="8">
        <v>350</v>
      </c>
      <c r="B373" s="9">
        <v>40298.504166666666</v>
      </c>
      <c r="C373" s="16">
        <v>2</v>
      </c>
      <c r="D373" s="16">
        <v>1</v>
      </c>
      <c r="E373" s="16">
        <v>1</v>
      </c>
      <c r="F373" s="16">
        <v>1</v>
      </c>
      <c r="G373" s="16">
        <v>3</v>
      </c>
      <c r="H373" s="16">
        <v>1</v>
      </c>
      <c r="I373" s="16">
        <v>3</v>
      </c>
      <c r="J373" s="16">
        <v>3</v>
      </c>
      <c r="K373" s="16">
        <v>3</v>
      </c>
      <c r="L373" s="16">
        <v>3</v>
      </c>
      <c r="M373" s="16">
        <v>3</v>
      </c>
      <c r="N373" s="16">
        <v>3</v>
      </c>
      <c r="O373" s="16">
        <v>2</v>
      </c>
      <c r="P373" s="16">
        <v>3</v>
      </c>
      <c r="Q373" s="16">
        <v>3</v>
      </c>
    </row>
    <row r="374" spans="1:5" ht="12">
      <c r="A374" s="8">
        <v>351</v>
      </c>
      <c r="B374" s="9">
        <v>40298.50763888889</v>
      </c>
      <c r="C374" s="16">
        <v>1</v>
      </c>
      <c r="D374" s="16">
        <v>1</v>
      </c>
      <c r="E374" s="16">
        <v>3</v>
      </c>
    </row>
    <row r="375" spans="1:17" ht="12">
      <c r="A375" s="8">
        <v>352</v>
      </c>
      <c r="B375" s="9">
        <v>40298.50902777778</v>
      </c>
      <c r="C375" s="16">
        <v>1</v>
      </c>
      <c r="D375" s="16">
        <v>1</v>
      </c>
      <c r="E375" s="16">
        <v>2</v>
      </c>
      <c r="F375" s="16">
        <v>2</v>
      </c>
      <c r="G375" s="16">
        <v>2</v>
      </c>
      <c r="H375" s="16">
        <v>1</v>
      </c>
      <c r="I375" s="16">
        <v>1</v>
      </c>
      <c r="J375" s="16">
        <v>2</v>
      </c>
      <c r="K375" s="16">
        <v>1</v>
      </c>
      <c r="L375" s="16">
        <v>1</v>
      </c>
      <c r="M375" s="16">
        <v>3</v>
      </c>
      <c r="N375" s="16">
        <v>2</v>
      </c>
      <c r="O375" s="16">
        <v>1</v>
      </c>
      <c r="P375" s="16">
        <v>2</v>
      </c>
      <c r="Q375" s="16">
        <v>1</v>
      </c>
    </row>
    <row r="376" spans="1:17" ht="12">
      <c r="A376" s="8">
        <v>353</v>
      </c>
      <c r="B376" s="9">
        <v>40298.518055555556</v>
      </c>
      <c r="C376" s="16">
        <v>1</v>
      </c>
      <c r="D376" s="16">
        <v>2</v>
      </c>
      <c r="E376" s="16">
        <v>2</v>
      </c>
      <c r="F376" s="16">
        <v>2</v>
      </c>
      <c r="G376" s="16">
        <v>1</v>
      </c>
      <c r="H376" s="16">
        <v>2</v>
      </c>
      <c r="I376" s="16">
        <v>1</v>
      </c>
      <c r="J376" s="16">
        <v>1</v>
      </c>
      <c r="K376" s="16">
        <v>2</v>
      </c>
      <c r="L376" s="16">
        <v>2</v>
      </c>
      <c r="M376" s="16">
        <v>1</v>
      </c>
      <c r="N376" s="16">
        <v>2</v>
      </c>
      <c r="O376" s="16">
        <v>1</v>
      </c>
      <c r="P376" s="16">
        <v>1</v>
      </c>
      <c r="Q376" s="16">
        <v>1</v>
      </c>
    </row>
    <row r="377" spans="1:17" ht="12">
      <c r="A377" s="8">
        <v>354</v>
      </c>
      <c r="B377" s="9">
        <v>40298.51875</v>
      </c>
      <c r="C377" s="16">
        <v>1</v>
      </c>
      <c r="D377" s="16">
        <v>2</v>
      </c>
      <c r="E377" s="16">
        <v>1</v>
      </c>
      <c r="F377" s="16">
        <v>1</v>
      </c>
      <c r="G377" s="16">
        <v>1</v>
      </c>
      <c r="H377" s="16">
        <v>1</v>
      </c>
      <c r="I377" s="16">
        <v>1</v>
      </c>
      <c r="J377" s="16">
        <v>1</v>
      </c>
      <c r="K377" s="16">
        <v>2</v>
      </c>
      <c r="L377" s="16">
        <v>2</v>
      </c>
      <c r="M377" s="16">
        <v>1</v>
      </c>
      <c r="N377" s="16">
        <v>1</v>
      </c>
      <c r="O377" s="16">
        <v>1</v>
      </c>
      <c r="P377" s="16">
        <v>1</v>
      </c>
      <c r="Q377" s="16">
        <v>1</v>
      </c>
    </row>
    <row r="378" spans="1:17" ht="12">
      <c r="A378" s="8">
        <v>355</v>
      </c>
      <c r="B378" s="9">
        <v>40298.52361111111</v>
      </c>
      <c r="C378" s="16">
        <v>1</v>
      </c>
      <c r="D378" s="16">
        <v>5</v>
      </c>
      <c r="E378" s="16">
        <v>9</v>
      </c>
      <c r="F378" s="16">
        <v>7</v>
      </c>
      <c r="G378" s="16">
        <v>13</v>
      </c>
      <c r="H378" s="16">
        <v>6</v>
      </c>
      <c r="I378" s="16">
        <v>8</v>
      </c>
      <c r="J378" s="16">
        <v>14</v>
      </c>
      <c r="K378" s="16">
        <v>4</v>
      </c>
      <c r="L378" s="16">
        <v>11</v>
      </c>
      <c r="M378" s="16">
        <v>2</v>
      </c>
      <c r="N378" s="16">
        <v>12</v>
      </c>
      <c r="O378" s="16">
        <v>10</v>
      </c>
      <c r="P378" s="16">
        <v>15</v>
      </c>
      <c r="Q378" s="16">
        <v>3</v>
      </c>
    </row>
    <row r="379" spans="1:18" ht="12">
      <c r="A379" s="8">
        <v>356</v>
      </c>
      <c r="B379" s="9">
        <v>40298.53125</v>
      </c>
      <c r="C379" s="16">
        <v>1</v>
      </c>
      <c r="D379" s="16">
        <v>1</v>
      </c>
      <c r="E379" s="16">
        <v>2</v>
      </c>
      <c r="F379" s="16">
        <v>2</v>
      </c>
      <c r="G379" s="16">
        <v>2</v>
      </c>
      <c r="H379" s="16">
        <v>2</v>
      </c>
      <c r="I379" s="16">
        <v>1</v>
      </c>
      <c r="J379" s="16">
        <v>1</v>
      </c>
      <c r="K379" s="16">
        <v>1</v>
      </c>
      <c r="L379" s="16">
        <v>1</v>
      </c>
      <c r="M379" s="16">
        <v>1</v>
      </c>
      <c r="N379" s="16">
        <v>1</v>
      </c>
      <c r="O379" s="16">
        <v>1</v>
      </c>
      <c r="P379" s="16">
        <v>1</v>
      </c>
      <c r="Q379" s="16">
        <v>1</v>
      </c>
      <c r="R379" s="16">
        <v>1</v>
      </c>
    </row>
    <row r="380" spans="1:17" ht="12">
      <c r="A380" s="8">
        <v>357</v>
      </c>
      <c r="B380" s="9">
        <v>40298.53402777778</v>
      </c>
      <c r="C380" s="16">
        <v>1</v>
      </c>
      <c r="D380" s="16">
        <v>1</v>
      </c>
      <c r="E380" s="16">
        <v>1</v>
      </c>
      <c r="F380" s="16">
        <v>2</v>
      </c>
      <c r="G380" s="16">
        <v>1</v>
      </c>
      <c r="H380" s="16">
        <v>1</v>
      </c>
      <c r="I380" s="16">
        <v>1</v>
      </c>
      <c r="J380" s="16">
        <v>1</v>
      </c>
      <c r="K380" s="16">
        <v>1</v>
      </c>
      <c r="L380" s="16">
        <v>2</v>
      </c>
      <c r="M380" s="16">
        <v>1</v>
      </c>
      <c r="N380" s="16">
        <v>2</v>
      </c>
      <c r="O380" s="16">
        <v>1</v>
      </c>
      <c r="P380" s="16">
        <v>2</v>
      </c>
      <c r="Q380" s="16">
        <v>1</v>
      </c>
    </row>
    <row r="381" spans="1:17" ht="12">
      <c r="A381" s="8">
        <v>358</v>
      </c>
      <c r="B381" s="9">
        <v>40298.53472222222</v>
      </c>
      <c r="C381" s="16">
        <v>1</v>
      </c>
      <c r="D381" s="16">
        <v>3</v>
      </c>
      <c r="E381" s="16">
        <v>2</v>
      </c>
      <c r="F381" s="16">
        <v>1</v>
      </c>
      <c r="G381" s="16">
        <v>1</v>
      </c>
      <c r="H381" s="16">
        <v>1</v>
      </c>
      <c r="I381" s="16">
        <v>1</v>
      </c>
      <c r="J381" s="16">
        <v>2</v>
      </c>
      <c r="K381" s="16">
        <v>2</v>
      </c>
      <c r="L381" s="16">
        <v>1</v>
      </c>
      <c r="M381" s="16">
        <v>2</v>
      </c>
      <c r="N381" s="16">
        <v>2</v>
      </c>
      <c r="O381" s="16">
        <v>1</v>
      </c>
      <c r="P381" s="16">
        <v>1</v>
      </c>
      <c r="Q381" s="16">
        <v>1</v>
      </c>
    </row>
    <row r="382" spans="1:17" ht="12">
      <c r="A382" s="8">
        <v>359</v>
      </c>
      <c r="B382" s="9">
        <v>40298.53611111111</v>
      </c>
      <c r="C382" s="16">
        <v>2</v>
      </c>
      <c r="D382" s="16">
        <v>3</v>
      </c>
      <c r="E382" s="16">
        <v>1</v>
      </c>
      <c r="F382" s="16">
        <v>3</v>
      </c>
      <c r="G382" s="16">
        <v>3</v>
      </c>
      <c r="H382" s="16">
        <v>3</v>
      </c>
      <c r="I382" s="16">
        <v>1</v>
      </c>
      <c r="J382" s="16">
        <v>3</v>
      </c>
      <c r="K382" s="16">
        <v>1</v>
      </c>
      <c r="L382" s="16">
        <v>3</v>
      </c>
      <c r="M382" s="16">
        <v>2</v>
      </c>
      <c r="N382" s="16">
        <v>3</v>
      </c>
      <c r="O382" s="16">
        <v>3</v>
      </c>
      <c r="P382" s="16">
        <v>3</v>
      </c>
      <c r="Q382" s="16">
        <v>2</v>
      </c>
    </row>
    <row r="383" spans="1:16" ht="12">
      <c r="A383" s="8">
        <v>360</v>
      </c>
      <c r="B383" s="9">
        <v>40298.5375</v>
      </c>
      <c r="C383" s="16">
        <v>2</v>
      </c>
      <c r="D383" s="16">
        <v>2</v>
      </c>
      <c r="E383" s="16">
        <v>3</v>
      </c>
      <c r="F383" s="16">
        <v>2</v>
      </c>
      <c r="G383" s="16">
        <v>2</v>
      </c>
      <c r="H383" s="16">
        <v>2</v>
      </c>
      <c r="I383" s="16">
        <v>1</v>
      </c>
      <c r="J383" s="16">
        <v>2</v>
      </c>
      <c r="K383" s="16">
        <v>2</v>
      </c>
      <c r="L383" s="16">
        <v>2</v>
      </c>
      <c r="M383" s="16">
        <v>1</v>
      </c>
      <c r="N383" s="16">
        <v>1</v>
      </c>
      <c r="O383" s="16">
        <v>1</v>
      </c>
      <c r="P383" s="16">
        <v>2</v>
      </c>
    </row>
    <row r="384" spans="1:18" ht="12">
      <c r="A384" s="8">
        <v>361</v>
      </c>
      <c r="B384" s="9">
        <v>40298.538194444445</v>
      </c>
      <c r="C384" s="16">
        <v>3</v>
      </c>
      <c r="D384" s="16">
        <v>3</v>
      </c>
      <c r="E384" s="16">
        <v>3</v>
      </c>
      <c r="F384" s="16">
        <v>3</v>
      </c>
      <c r="G384" s="16">
        <v>3</v>
      </c>
      <c r="H384" s="16">
        <v>3</v>
      </c>
      <c r="I384" s="16">
        <v>1</v>
      </c>
      <c r="J384" s="16">
        <v>3</v>
      </c>
      <c r="K384" s="16">
        <v>3</v>
      </c>
      <c r="L384" s="16">
        <v>3</v>
      </c>
      <c r="M384" s="16">
        <v>1</v>
      </c>
      <c r="N384" s="16">
        <v>1</v>
      </c>
      <c r="O384" s="16">
        <v>1</v>
      </c>
      <c r="P384" s="16">
        <v>3</v>
      </c>
      <c r="Q384" s="16">
        <v>3</v>
      </c>
      <c r="R384" s="16">
        <v>3</v>
      </c>
    </row>
    <row r="385" spans="1:17" ht="12">
      <c r="A385" s="8">
        <v>362</v>
      </c>
      <c r="B385" s="9">
        <v>40298.53958333333</v>
      </c>
      <c r="C385" s="16">
        <v>1</v>
      </c>
      <c r="D385" s="16">
        <v>3</v>
      </c>
      <c r="E385" s="16">
        <v>3</v>
      </c>
      <c r="F385" s="16">
        <v>1</v>
      </c>
      <c r="G385" s="16">
        <v>1</v>
      </c>
      <c r="H385" s="16">
        <v>1</v>
      </c>
      <c r="I385" s="16">
        <v>3</v>
      </c>
      <c r="J385" s="16">
        <v>1</v>
      </c>
      <c r="K385" s="16">
        <v>1</v>
      </c>
      <c r="L385" s="16">
        <v>3</v>
      </c>
      <c r="M385" s="16">
        <v>3</v>
      </c>
      <c r="N385" s="16">
        <v>3</v>
      </c>
      <c r="O385" s="16">
        <v>3</v>
      </c>
      <c r="P385" s="16">
        <v>2</v>
      </c>
      <c r="Q385" s="16">
        <v>3</v>
      </c>
    </row>
    <row r="386" spans="1:17" ht="12">
      <c r="A386" s="8">
        <v>363</v>
      </c>
      <c r="B386" s="9">
        <v>40298.54791666667</v>
      </c>
      <c r="C386" s="16">
        <v>3</v>
      </c>
      <c r="D386" s="16">
        <v>1</v>
      </c>
      <c r="E386" s="16">
        <v>3</v>
      </c>
      <c r="F386" s="16">
        <v>3</v>
      </c>
      <c r="G386" s="16">
        <v>3</v>
      </c>
      <c r="H386" s="16">
        <v>3</v>
      </c>
      <c r="I386" s="16">
        <v>2</v>
      </c>
      <c r="J386" s="16">
        <v>2</v>
      </c>
      <c r="K386" s="16">
        <v>2</v>
      </c>
      <c r="L386" s="16">
        <v>3</v>
      </c>
      <c r="M386" s="16">
        <v>3</v>
      </c>
      <c r="N386" s="16">
        <v>1</v>
      </c>
      <c r="O386" s="16">
        <v>2</v>
      </c>
      <c r="P386" s="16">
        <v>2</v>
      </c>
      <c r="Q386" s="16">
        <v>2</v>
      </c>
    </row>
    <row r="387" spans="1:9" ht="12">
      <c r="A387" s="8">
        <v>364</v>
      </c>
      <c r="B387" s="9">
        <v>40298.54861111111</v>
      </c>
      <c r="C387" s="16">
        <v>2</v>
      </c>
      <c r="D387" s="16">
        <v>1</v>
      </c>
      <c r="I387" s="16">
        <v>3</v>
      </c>
    </row>
    <row r="388" spans="1:9" ht="12">
      <c r="A388" s="8">
        <v>365</v>
      </c>
      <c r="B388" s="9">
        <v>40298.55138888889</v>
      </c>
      <c r="C388" s="16">
        <v>1</v>
      </c>
      <c r="G388" s="16">
        <v>2</v>
      </c>
      <c r="I388" s="16">
        <v>3</v>
      </c>
    </row>
    <row r="389" spans="1:17" ht="12">
      <c r="A389" s="8">
        <v>366</v>
      </c>
      <c r="B389" s="9">
        <v>40298.55694444444</v>
      </c>
      <c r="C389" s="16">
        <v>1</v>
      </c>
      <c r="D389" s="16">
        <v>2</v>
      </c>
      <c r="E389" s="16">
        <v>2</v>
      </c>
      <c r="F389" s="16">
        <v>2</v>
      </c>
      <c r="G389" s="16">
        <v>1</v>
      </c>
      <c r="H389" s="16">
        <v>1</v>
      </c>
      <c r="I389" s="16">
        <v>2</v>
      </c>
      <c r="J389" s="16">
        <v>1</v>
      </c>
      <c r="K389" s="16">
        <v>1</v>
      </c>
      <c r="L389" s="16">
        <v>1</v>
      </c>
      <c r="M389" s="16">
        <v>2</v>
      </c>
      <c r="N389" s="16">
        <v>2</v>
      </c>
      <c r="O389" s="16">
        <v>3</v>
      </c>
      <c r="P389" s="16">
        <v>2</v>
      </c>
      <c r="Q389" s="16">
        <v>2</v>
      </c>
    </row>
    <row r="390" spans="1:17" ht="12">
      <c r="A390" s="8">
        <v>367</v>
      </c>
      <c r="B390" s="9">
        <v>40298.55763888889</v>
      </c>
      <c r="C390" s="16">
        <v>3</v>
      </c>
      <c r="D390" s="16">
        <v>3</v>
      </c>
      <c r="E390" s="16">
        <v>2</v>
      </c>
      <c r="F390" s="16">
        <v>1</v>
      </c>
      <c r="G390" s="16">
        <v>1</v>
      </c>
      <c r="H390" s="16">
        <v>2</v>
      </c>
      <c r="I390" s="16">
        <v>3</v>
      </c>
      <c r="J390" s="16">
        <v>1</v>
      </c>
      <c r="K390" s="16">
        <v>2</v>
      </c>
      <c r="L390" s="16">
        <v>2</v>
      </c>
      <c r="M390" s="16">
        <v>2</v>
      </c>
      <c r="N390" s="16">
        <v>2</v>
      </c>
      <c r="O390" s="16">
        <v>2</v>
      </c>
      <c r="P390" s="16">
        <v>2</v>
      </c>
      <c r="Q390" s="16">
        <v>3</v>
      </c>
    </row>
    <row r="391" spans="1:17" ht="12">
      <c r="A391" s="8">
        <v>368</v>
      </c>
      <c r="B391" s="9">
        <v>40298.563888888886</v>
      </c>
      <c r="C391" s="16">
        <v>1</v>
      </c>
      <c r="D391" s="16">
        <v>1</v>
      </c>
      <c r="E391" s="16">
        <v>1</v>
      </c>
      <c r="F391" s="16">
        <v>3</v>
      </c>
      <c r="G391" s="16">
        <v>3</v>
      </c>
      <c r="H391" s="16">
        <v>3</v>
      </c>
      <c r="I391" s="16">
        <v>1</v>
      </c>
      <c r="J391" s="16">
        <v>2</v>
      </c>
      <c r="K391" s="16">
        <v>2</v>
      </c>
      <c r="M391" s="16">
        <v>1</v>
      </c>
      <c r="N391" s="16">
        <v>1</v>
      </c>
      <c r="O391" s="16">
        <v>1</v>
      </c>
      <c r="P391" s="16">
        <v>2</v>
      </c>
      <c r="Q391" s="16">
        <v>2</v>
      </c>
    </row>
    <row r="392" spans="1:17" ht="12">
      <c r="A392" s="8">
        <v>369</v>
      </c>
      <c r="B392" s="9">
        <v>40298.56736111111</v>
      </c>
      <c r="C392" s="16">
        <v>1</v>
      </c>
      <c r="D392" s="16">
        <v>1</v>
      </c>
      <c r="E392" s="16">
        <v>2</v>
      </c>
      <c r="F392" s="16">
        <v>3</v>
      </c>
      <c r="G392" s="16">
        <v>2</v>
      </c>
      <c r="H392" s="16">
        <v>2</v>
      </c>
      <c r="I392" s="16">
        <v>1</v>
      </c>
      <c r="J392" s="16">
        <v>1</v>
      </c>
      <c r="K392" s="16">
        <v>1</v>
      </c>
      <c r="L392" s="16">
        <v>1</v>
      </c>
      <c r="M392" s="16">
        <v>1</v>
      </c>
      <c r="N392" s="16">
        <v>1</v>
      </c>
      <c r="O392" s="16">
        <v>2</v>
      </c>
      <c r="P392" s="16">
        <v>2</v>
      </c>
      <c r="Q392" s="16">
        <v>1</v>
      </c>
    </row>
    <row r="393" spans="1:17" ht="12">
      <c r="A393" s="8">
        <v>370</v>
      </c>
      <c r="B393" s="9">
        <v>40298.56875</v>
      </c>
      <c r="C393" s="16">
        <v>1</v>
      </c>
      <c r="D393" s="16">
        <v>2</v>
      </c>
      <c r="E393" s="16">
        <v>2</v>
      </c>
      <c r="F393" s="16">
        <v>1</v>
      </c>
      <c r="G393" s="16">
        <v>1</v>
      </c>
      <c r="H393" s="16">
        <v>1</v>
      </c>
      <c r="I393" s="16">
        <v>1</v>
      </c>
      <c r="J393" s="16">
        <v>1</v>
      </c>
      <c r="K393" s="16">
        <v>2</v>
      </c>
      <c r="L393" s="16">
        <v>2</v>
      </c>
      <c r="M393" s="16">
        <v>1</v>
      </c>
      <c r="N393" s="16">
        <v>1</v>
      </c>
      <c r="O393" s="16">
        <v>3</v>
      </c>
      <c r="P393" s="16">
        <v>1</v>
      </c>
      <c r="Q393" s="16">
        <v>1</v>
      </c>
    </row>
    <row r="394" spans="1:17" ht="12">
      <c r="A394" s="8">
        <v>371</v>
      </c>
      <c r="B394" s="9">
        <v>40298.57708333333</v>
      </c>
      <c r="C394" s="16">
        <v>1</v>
      </c>
      <c r="D394" s="16">
        <v>1</v>
      </c>
      <c r="E394" s="16">
        <v>2</v>
      </c>
      <c r="F394" s="16">
        <v>2</v>
      </c>
      <c r="G394" s="16">
        <v>1</v>
      </c>
      <c r="H394" s="16">
        <v>1</v>
      </c>
      <c r="I394" s="16">
        <v>1</v>
      </c>
      <c r="J394" s="16">
        <v>1</v>
      </c>
      <c r="K394" s="16">
        <v>1</v>
      </c>
      <c r="L394" s="16">
        <v>2</v>
      </c>
      <c r="M394" s="16">
        <v>1</v>
      </c>
      <c r="N394" s="16">
        <v>2</v>
      </c>
      <c r="O394" s="16">
        <v>3</v>
      </c>
      <c r="P394" s="16">
        <v>2</v>
      </c>
      <c r="Q394" s="16">
        <v>1</v>
      </c>
    </row>
    <row r="395" spans="1:17" ht="12">
      <c r="A395" s="8">
        <v>372</v>
      </c>
      <c r="B395" s="9">
        <v>40298.58888888889</v>
      </c>
      <c r="C395" s="16">
        <v>1</v>
      </c>
      <c r="D395" s="16">
        <v>1</v>
      </c>
      <c r="E395" s="16">
        <v>1</v>
      </c>
      <c r="F395" s="16">
        <v>3</v>
      </c>
      <c r="G395" s="16">
        <v>3</v>
      </c>
      <c r="H395" s="16">
        <v>2</v>
      </c>
      <c r="I395" s="16">
        <v>1</v>
      </c>
      <c r="J395" s="16">
        <v>1</v>
      </c>
      <c r="K395" s="16">
        <v>2</v>
      </c>
      <c r="L395" s="16">
        <v>3</v>
      </c>
      <c r="M395" s="16">
        <v>2</v>
      </c>
      <c r="N395" s="16">
        <v>2</v>
      </c>
      <c r="O395" s="16">
        <v>2</v>
      </c>
      <c r="P395" s="16">
        <v>3</v>
      </c>
      <c r="Q395" s="16">
        <v>3</v>
      </c>
    </row>
    <row r="396" spans="1:17" ht="12">
      <c r="A396" s="8">
        <v>373</v>
      </c>
      <c r="B396" s="9">
        <v>40298.58888888889</v>
      </c>
      <c r="C396" s="16">
        <v>1</v>
      </c>
      <c r="D396" s="16">
        <v>1</v>
      </c>
      <c r="E396" s="16">
        <v>1</v>
      </c>
      <c r="F396" s="16">
        <v>2</v>
      </c>
      <c r="G396" s="16">
        <v>1</v>
      </c>
      <c r="H396" s="16">
        <v>1</v>
      </c>
      <c r="I396" s="16">
        <v>1</v>
      </c>
      <c r="J396" s="16">
        <v>1</v>
      </c>
      <c r="K396" s="16">
        <v>1</v>
      </c>
      <c r="L396" s="16">
        <v>1</v>
      </c>
      <c r="M396" s="16">
        <v>1</v>
      </c>
      <c r="N396" s="16">
        <v>1</v>
      </c>
      <c r="O396" s="16">
        <v>2</v>
      </c>
      <c r="P396" s="16">
        <v>3</v>
      </c>
      <c r="Q396" s="16">
        <v>1</v>
      </c>
    </row>
    <row r="397" spans="1:17" ht="12">
      <c r="A397" s="8">
        <v>374</v>
      </c>
      <c r="B397" s="9">
        <v>40298.59444444445</v>
      </c>
      <c r="C397" s="16">
        <v>1</v>
      </c>
      <c r="D397" s="16">
        <v>1</v>
      </c>
      <c r="E397" s="16">
        <v>1</v>
      </c>
      <c r="F397" s="16">
        <v>2</v>
      </c>
      <c r="G397" s="16">
        <v>1</v>
      </c>
      <c r="H397" s="16">
        <v>2</v>
      </c>
      <c r="I397" s="16">
        <v>2</v>
      </c>
      <c r="J397" s="16">
        <v>3</v>
      </c>
      <c r="K397" s="16">
        <v>2</v>
      </c>
      <c r="L397" s="16">
        <v>2</v>
      </c>
      <c r="M397" s="16">
        <v>1</v>
      </c>
      <c r="N397" s="16">
        <v>1</v>
      </c>
      <c r="O397" s="16">
        <v>2</v>
      </c>
      <c r="P397" s="16">
        <v>1</v>
      </c>
      <c r="Q397" s="16">
        <v>1</v>
      </c>
    </row>
    <row r="398" spans="1:18" ht="12">
      <c r="A398" s="8">
        <v>375</v>
      </c>
      <c r="B398" s="9">
        <v>40298.595138888886</v>
      </c>
      <c r="C398" s="16">
        <v>1</v>
      </c>
      <c r="D398" s="16">
        <v>3</v>
      </c>
      <c r="E398" s="16">
        <v>1</v>
      </c>
      <c r="F398" s="16">
        <v>3</v>
      </c>
      <c r="G398" s="16">
        <v>3</v>
      </c>
      <c r="H398" s="16">
        <v>3</v>
      </c>
      <c r="I398" s="16">
        <v>3</v>
      </c>
      <c r="J398" s="16">
        <v>2</v>
      </c>
      <c r="K398" s="16">
        <v>3</v>
      </c>
      <c r="L398" s="16">
        <v>3</v>
      </c>
      <c r="M398" s="16">
        <v>1</v>
      </c>
      <c r="N398" s="16">
        <v>3</v>
      </c>
      <c r="O398" s="16">
        <v>3</v>
      </c>
      <c r="P398" s="16">
        <v>3</v>
      </c>
      <c r="Q398" s="16">
        <v>3</v>
      </c>
      <c r="R398" s="16">
        <v>1</v>
      </c>
    </row>
    <row r="399" spans="1:17" ht="12">
      <c r="A399" s="8">
        <v>376</v>
      </c>
      <c r="B399" s="9">
        <v>40298.59861111111</v>
      </c>
      <c r="C399" s="16">
        <v>1</v>
      </c>
      <c r="D399" s="16">
        <v>1</v>
      </c>
      <c r="E399" s="16">
        <v>1</v>
      </c>
      <c r="F399" s="16">
        <v>1</v>
      </c>
      <c r="G399" s="16">
        <v>1</v>
      </c>
      <c r="H399" s="16">
        <v>1</v>
      </c>
      <c r="I399" s="16">
        <v>1</v>
      </c>
      <c r="J399" s="16">
        <v>1</v>
      </c>
      <c r="K399" s="16">
        <v>1</v>
      </c>
      <c r="L399" s="16">
        <v>1</v>
      </c>
      <c r="M399" s="16">
        <v>1</v>
      </c>
      <c r="N399" s="16">
        <v>1</v>
      </c>
      <c r="O399" s="16">
        <v>1</v>
      </c>
      <c r="P399" s="16">
        <v>1</v>
      </c>
      <c r="Q399" s="16">
        <v>1</v>
      </c>
    </row>
    <row r="400" spans="1:17" ht="12">
      <c r="A400" s="8">
        <v>377</v>
      </c>
      <c r="B400" s="9">
        <v>40298.62569444445</v>
      </c>
      <c r="C400" s="16">
        <v>1</v>
      </c>
      <c r="D400" s="16">
        <v>1</v>
      </c>
      <c r="E400" s="16">
        <v>1</v>
      </c>
      <c r="F400" s="16">
        <v>1</v>
      </c>
      <c r="G400" s="16">
        <v>1</v>
      </c>
      <c r="H400" s="16">
        <v>1</v>
      </c>
      <c r="I400" s="16">
        <v>1</v>
      </c>
      <c r="J400" s="16">
        <v>1</v>
      </c>
      <c r="K400" s="16">
        <v>1</v>
      </c>
      <c r="L400" s="16">
        <v>1</v>
      </c>
      <c r="M400" s="16">
        <v>1</v>
      </c>
      <c r="N400" s="16">
        <v>1</v>
      </c>
      <c r="O400" s="16">
        <v>1</v>
      </c>
      <c r="P400" s="16">
        <v>1</v>
      </c>
      <c r="Q400" s="16">
        <v>1</v>
      </c>
    </row>
    <row r="401" spans="1:17" ht="12">
      <c r="A401" s="8">
        <v>378</v>
      </c>
      <c r="B401" s="9">
        <v>40298.62708333333</v>
      </c>
      <c r="C401" s="16">
        <v>1</v>
      </c>
      <c r="D401" s="16">
        <v>1</v>
      </c>
      <c r="E401" s="16">
        <v>3</v>
      </c>
      <c r="F401" s="16">
        <v>1</v>
      </c>
      <c r="G401" s="16">
        <v>3</v>
      </c>
      <c r="H401" s="16">
        <v>1</v>
      </c>
      <c r="I401" s="16">
        <v>1</v>
      </c>
      <c r="J401" s="16">
        <v>1</v>
      </c>
      <c r="K401" s="16">
        <v>1</v>
      </c>
      <c r="L401" s="16">
        <v>3</v>
      </c>
      <c r="M401" s="16">
        <v>1</v>
      </c>
      <c r="N401" s="16">
        <v>3</v>
      </c>
      <c r="O401" s="16">
        <v>1</v>
      </c>
      <c r="P401" s="16">
        <v>1</v>
      </c>
      <c r="Q401" s="16">
        <v>1</v>
      </c>
    </row>
    <row r="402" spans="1:17" ht="12">
      <c r="A402" s="8">
        <v>379</v>
      </c>
      <c r="B402" s="9">
        <v>40298.62847222222</v>
      </c>
      <c r="C402" s="16">
        <v>1</v>
      </c>
      <c r="D402" s="16">
        <v>1</v>
      </c>
      <c r="E402" s="16">
        <v>3</v>
      </c>
      <c r="F402" s="16">
        <v>1</v>
      </c>
      <c r="G402" s="16">
        <v>3</v>
      </c>
      <c r="H402" s="16">
        <v>3</v>
      </c>
      <c r="I402" s="16">
        <v>3</v>
      </c>
      <c r="J402" s="16">
        <v>3</v>
      </c>
      <c r="K402" s="16">
        <v>3</v>
      </c>
      <c r="L402" s="16">
        <v>1</v>
      </c>
      <c r="M402" s="16">
        <v>3</v>
      </c>
      <c r="N402" s="16">
        <v>1</v>
      </c>
      <c r="O402" s="16">
        <v>1</v>
      </c>
      <c r="P402" s="16">
        <v>3</v>
      </c>
      <c r="Q402" s="16">
        <v>3</v>
      </c>
    </row>
    <row r="403" spans="1:17" ht="12">
      <c r="A403" s="8">
        <v>380</v>
      </c>
      <c r="B403" s="9">
        <v>40298.631944444445</v>
      </c>
      <c r="C403" s="16">
        <v>1</v>
      </c>
      <c r="D403" s="16">
        <v>1</v>
      </c>
      <c r="E403" s="16">
        <v>1</v>
      </c>
      <c r="F403" s="16">
        <v>3</v>
      </c>
      <c r="G403" s="16">
        <v>3</v>
      </c>
      <c r="H403" s="16">
        <v>1</v>
      </c>
      <c r="I403" s="16">
        <v>2</v>
      </c>
      <c r="J403" s="16">
        <v>3</v>
      </c>
      <c r="K403" s="16">
        <v>3</v>
      </c>
      <c r="L403" s="16">
        <v>1</v>
      </c>
      <c r="M403" s="16">
        <v>1</v>
      </c>
      <c r="N403" s="16">
        <v>2</v>
      </c>
      <c r="O403" s="16">
        <v>2</v>
      </c>
      <c r="P403" s="16">
        <v>1</v>
      </c>
      <c r="Q403" s="16">
        <v>1</v>
      </c>
    </row>
    <row r="404" spans="1:17" ht="12">
      <c r="A404" s="8">
        <v>381</v>
      </c>
      <c r="B404" s="9">
        <v>40298.634722222225</v>
      </c>
      <c r="C404" s="16">
        <v>1</v>
      </c>
      <c r="D404" s="16">
        <v>1</v>
      </c>
      <c r="E404" s="16">
        <v>2</v>
      </c>
      <c r="F404" s="16">
        <v>2</v>
      </c>
      <c r="G404" s="16">
        <v>2</v>
      </c>
      <c r="H404" s="16">
        <v>3</v>
      </c>
      <c r="I404" s="16">
        <v>1</v>
      </c>
      <c r="J404" s="16">
        <v>1</v>
      </c>
      <c r="K404" s="16">
        <v>2</v>
      </c>
      <c r="L404" s="16">
        <v>2</v>
      </c>
      <c r="M404" s="16">
        <v>2</v>
      </c>
      <c r="N404" s="16">
        <v>2</v>
      </c>
      <c r="O404" s="16">
        <v>3</v>
      </c>
      <c r="P404" s="16">
        <v>2</v>
      </c>
      <c r="Q404" s="16">
        <v>1</v>
      </c>
    </row>
    <row r="405" spans="1:17" ht="12">
      <c r="A405" s="8">
        <v>382</v>
      </c>
      <c r="B405" s="9">
        <v>40298.63958333333</v>
      </c>
      <c r="C405" s="16">
        <v>1</v>
      </c>
      <c r="D405" s="16">
        <v>1</v>
      </c>
      <c r="E405" s="16">
        <v>1</v>
      </c>
      <c r="F405" s="16">
        <v>3</v>
      </c>
      <c r="G405" s="16">
        <v>2</v>
      </c>
      <c r="H405" s="16">
        <v>2</v>
      </c>
      <c r="I405" s="16">
        <v>1</v>
      </c>
      <c r="J405" s="16">
        <v>2</v>
      </c>
      <c r="K405" s="16">
        <v>1</v>
      </c>
      <c r="L405" s="16">
        <v>1</v>
      </c>
      <c r="M405" s="16">
        <v>1</v>
      </c>
      <c r="N405" s="16">
        <v>2</v>
      </c>
      <c r="O405" s="16">
        <v>1</v>
      </c>
      <c r="P405" s="16">
        <v>3</v>
      </c>
      <c r="Q405" s="16">
        <v>2</v>
      </c>
    </row>
    <row r="406" spans="1:17" ht="12">
      <c r="A406" s="8">
        <v>383</v>
      </c>
      <c r="B406" s="9">
        <v>40298.64236111111</v>
      </c>
      <c r="C406" s="16">
        <v>1</v>
      </c>
      <c r="D406" s="16">
        <v>1</v>
      </c>
      <c r="E406" s="16">
        <v>1</v>
      </c>
      <c r="F406" s="16">
        <v>2</v>
      </c>
      <c r="G406" s="16">
        <v>2</v>
      </c>
      <c r="H406" s="16">
        <v>1</v>
      </c>
      <c r="I406" s="16">
        <v>1</v>
      </c>
      <c r="J406" s="16">
        <v>3</v>
      </c>
      <c r="K406" s="16">
        <v>3</v>
      </c>
      <c r="L406" s="16">
        <v>3</v>
      </c>
      <c r="M406" s="16">
        <v>1</v>
      </c>
      <c r="N406" s="16">
        <v>2</v>
      </c>
      <c r="O406" s="16">
        <v>2</v>
      </c>
      <c r="P406" s="16">
        <v>2</v>
      </c>
      <c r="Q406" s="16">
        <v>2</v>
      </c>
    </row>
    <row r="407" spans="1:17" ht="12">
      <c r="A407" s="8">
        <v>384</v>
      </c>
      <c r="B407" s="9">
        <v>40298.64375</v>
      </c>
      <c r="C407" s="16">
        <v>1</v>
      </c>
      <c r="D407" s="16">
        <v>1</v>
      </c>
      <c r="E407" s="16">
        <v>1</v>
      </c>
      <c r="F407" s="16">
        <v>3</v>
      </c>
      <c r="G407" s="16">
        <v>3</v>
      </c>
      <c r="H407" s="16">
        <v>3</v>
      </c>
      <c r="I407" s="16">
        <v>3</v>
      </c>
      <c r="J407" s="16">
        <v>3</v>
      </c>
      <c r="K407" s="16">
        <v>3</v>
      </c>
      <c r="L407" s="16">
        <v>3</v>
      </c>
      <c r="M407" s="16">
        <v>1</v>
      </c>
      <c r="N407" s="16">
        <v>1</v>
      </c>
      <c r="O407" s="16">
        <v>1</v>
      </c>
      <c r="P407" s="16">
        <v>1</v>
      </c>
      <c r="Q407" s="16">
        <v>1</v>
      </c>
    </row>
    <row r="408" spans="1:17" ht="12">
      <c r="A408" s="8">
        <v>385</v>
      </c>
      <c r="B408" s="9">
        <v>40298.660416666666</v>
      </c>
      <c r="C408" s="16">
        <v>3</v>
      </c>
      <c r="D408" s="16">
        <v>1</v>
      </c>
      <c r="E408" s="16">
        <v>3</v>
      </c>
      <c r="F408" s="16">
        <v>1</v>
      </c>
      <c r="G408" s="16">
        <v>3</v>
      </c>
      <c r="H408" s="16">
        <v>3</v>
      </c>
      <c r="I408" s="16">
        <v>1</v>
      </c>
      <c r="J408" s="16">
        <v>3</v>
      </c>
      <c r="K408" s="16">
        <v>3</v>
      </c>
      <c r="L408" s="16">
        <v>3</v>
      </c>
      <c r="M408" s="16">
        <v>3</v>
      </c>
      <c r="N408" s="16">
        <v>1</v>
      </c>
      <c r="O408" s="16">
        <v>1</v>
      </c>
      <c r="P408" s="16">
        <v>3</v>
      </c>
      <c r="Q408" s="16">
        <v>3</v>
      </c>
    </row>
    <row r="409" spans="1:17" ht="12">
      <c r="A409" s="8">
        <v>386</v>
      </c>
      <c r="B409" s="9">
        <v>40298.665972222225</v>
      </c>
      <c r="C409" s="16">
        <v>1</v>
      </c>
      <c r="D409" s="16">
        <v>1</v>
      </c>
      <c r="E409" s="16">
        <v>3</v>
      </c>
      <c r="F409" s="16">
        <v>2</v>
      </c>
      <c r="G409" s="16">
        <v>2</v>
      </c>
      <c r="H409" s="16">
        <v>3</v>
      </c>
      <c r="I409" s="16">
        <v>1</v>
      </c>
      <c r="J409" s="16">
        <v>2</v>
      </c>
      <c r="K409" s="16">
        <v>1</v>
      </c>
      <c r="L409" s="16">
        <v>1</v>
      </c>
      <c r="M409" s="16">
        <v>1</v>
      </c>
      <c r="N409" s="16">
        <v>1</v>
      </c>
      <c r="O409" s="16">
        <v>2</v>
      </c>
      <c r="P409" s="16">
        <v>1</v>
      </c>
      <c r="Q409" s="16">
        <v>1</v>
      </c>
    </row>
    <row r="410" spans="1:17" ht="12">
      <c r="A410" s="8">
        <v>387</v>
      </c>
      <c r="B410" s="9">
        <v>40298.666666666664</v>
      </c>
      <c r="C410" s="16">
        <v>1</v>
      </c>
      <c r="D410" s="16">
        <v>3</v>
      </c>
      <c r="E410" s="16">
        <v>3</v>
      </c>
      <c r="F410" s="16">
        <v>3</v>
      </c>
      <c r="G410" s="16">
        <v>3</v>
      </c>
      <c r="H410" s="16">
        <v>3</v>
      </c>
      <c r="I410" s="16">
        <v>1</v>
      </c>
      <c r="J410" s="16">
        <v>1</v>
      </c>
      <c r="K410" s="16">
        <v>1</v>
      </c>
      <c r="L410" s="16">
        <v>2</v>
      </c>
      <c r="M410" s="16">
        <v>1</v>
      </c>
      <c r="N410" s="16">
        <v>3</v>
      </c>
      <c r="O410" s="16">
        <v>1</v>
      </c>
      <c r="P410" s="16">
        <v>1</v>
      </c>
      <c r="Q410" s="16">
        <v>1</v>
      </c>
    </row>
    <row r="411" spans="1:17" ht="12">
      <c r="A411" s="8">
        <v>388</v>
      </c>
      <c r="B411" s="9">
        <v>40298.66875</v>
      </c>
      <c r="C411" s="16">
        <v>1</v>
      </c>
      <c r="D411" s="16">
        <v>1</v>
      </c>
      <c r="E411" s="16">
        <v>2</v>
      </c>
      <c r="F411" s="16">
        <v>2</v>
      </c>
      <c r="G411" s="16">
        <v>1</v>
      </c>
      <c r="H411" s="16">
        <v>1</v>
      </c>
      <c r="I411" s="16">
        <v>1</v>
      </c>
      <c r="J411" s="16">
        <v>1</v>
      </c>
      <c r="K411" s="16">
        <v>1</v>
      </c>
      <c r="L411" s="16">
        <v>1</v>
      </c>
      <c r="M411" s="16">
        <v>1</v>
      </c>
      <c r="N411" s="16">
        <v>1</v>
      </c>
      <c r="O411" s="16">
        <v>1</v>
      </c>
      <c r="P411" s="16">
        <v>1</v>
      </c>
      <c r="Q411" s="16">
        <v>1</v>
      </c>
    </row>
    <row r="412" spans="1:17" ht="12">
      <c r="A412" s="8">
        <v>389</v>
      </c>
      <c r="B412" s="9">
        <v>40298.67013888889</v>
      </c>
      <c r="C412" s="16">
        <v>1</v>
      </c>
      <c r="D412" s="16">
        <v>1</v>
      </c>
      <c r="E412" s="16">
        <v>2</v>
      </c>
      <c r="F412" s="16">
        <v>3</v>
      </c>
      <c r="G412" s="16">
        <v>3</v>
      </c>
      <c r="H412" s="16">
        <v>3</v>
      </c>
      <c r="I412" s="16">
        <v>1</v>
      </c>
      <c r="J412" s="16">
        <v>1</v>
      </c>
      <c r="K412" s="16">
        <v>1</v>
      </c>
      <c r="L412" s="16">
        <v>2</v>
      </c>
      <c r="M412" s="16">
        <v>2</v>
      </c>
      <c r="N412" s="16">
        <v>3</v>
      </c>
      <c r="O412" s="16">
        <v>2</v>
      </c>
      <c r="P412" s="16">
        <v>1</v>
      </c>
      <c r="Q412" s="16">
        <v>2</v>
      </c>
    </row>
    <row r="413" spans="1:17" ht="12">
      <c r="A413" s="8">
        <v>390</v>
      </c>
      <c r="B413" s="9">
        <v>40298.67152777778</v>
      </c>
      <c r="C413" s="16">
        <v>1</v>
      </c>
      <c r="D413" s="16">
        <v>1</v>
      </c>
      <c r="E413" s="16">
        <v>3</v>
      </c>
      <c r="F413" s="16">
        <v>2</v>
      </c>
      <c r="G413" s="16">
        <v>2</v>
      </c>
      <c r="H413" s="16">
        <v>1</v>
      </c>
      <c r="I413" s="16">
        <v>1</v>
      </c>
      <c r="J413" s="16">
        <v>1</v>
      </c>
      <c r="K413" s="16">
        <v>2</v>
      </c>
      <c r="L413" s="16">
        <v>1</v>
      </c>
      <c r="M413" s="16">
        <v>1</v>
      </c>
      <c r="N413" s="16">
        <v>1</v>
      </c>
      <c r="O413" s="16">
        <v>2</v>
      </c>
      <c r="P413" s="16">
        <v>3</v>
      </c>
      <c r="Q413" s="16">
        <v>3</v>
      </c>
    </row>
    <row r="414" spans="1:17" ht="12">
      <c r="A414" s="8">
        <v>391</v>
      </c>
      <c r="B414" s="9">
        <v>40298.68402777778</v>
      </c>
      <c r="C414" s="16">
        <v>1</v>
      </c>
      <c r="D414" s="16">
        <v>2</v>
      </c>
      <c r="E414" s="16">
        <v>1</v>
      </c>
      <c r="F414" s="16">
        <v>3</v>
      </c>
      <c r="G414" s="16">
        <v>1</v>
      </c>
      <c r="H414" s="16">
        <v>1</v>
      </c>
      <c r="I414" s="16">
        <v>1</v>
      </c>
      <c r="J414" s="16">
        <v>1</v>
      </c>
      <c r="K414" s="16">
        <v>2</v>
      </c>
      <c r="L414" s="16">
        <v>1</v>
      </c>
      <c r="M414" s="16">
        <v>2</v>
      </c>
      <c r="N414" s="16">
        <v>2</v>
      </c>
      <c r="O414" s="16">
        <v>3</v>
      </c>
      <c r="P414" s="16">
        <v>1</v>
      </c>
      <c r="Q414" s="16">
        <v>1</v>
      </c>
    </row>
    <row r="415" spans="1:17" ht="12">
      <c r="A415" s="8">
        <v>392</v>
      </c>
      <c r="B415" s="9">
        <v>40298.686111111114</v>
      </c>
      <c r="C415" s="16">
        <v>3</v>
      </c>
      <c r="D415" s="16">
        <v>3</v>
      </c>
      <c r="E415" s="16">
        <v>3</v>
      </c>
      <c r="F415" s="16">
        <v>2</v>
      </c>
      <c r="G415" s="16">
        <v>3</v>
      </c>
      <c r="H415" s="16">
        <v>3</v>
      </c>
      <c r="I415" s="16">
        <v>2</v>
      </c>
      <c r="J415" s="16">
        <v>3</v>
      </c>
      <c r="K415" s="16">
        <v>2</v>
      </c>
      <c r="L415" s="16">
        <v>2</v>
      </c>
      <c r="M415" s="16">
        <v>2</v>
      </c>
      <c r="N415" s="16">
        <v>3</v>
      </c>
      <c r="O415" s="16">
        <v>3</v>
      </c>
      <c r="P415" s="16">
        <v>3</v>
      </c>
      <c r="Q415" s="16">
        <v>2</v>
      </c>
    </row>
    <row r="416" spans="1:17" ht="12">
      <c r="A416" s="8">
        <v>393</v>
      </c>
      <c r="B416" s="9">
        <v>40298.686111111114</v>
      </c>
      <c r="C416" s="16">
        <v>1</v>
      </c>
      <c r="D416" s="16">
        <v>1</v>
      </c>
      <c r="E416" s="16">
        <v>1</v>
      </c>
      <c r="F416" s="16">
        <v>1</v>
      </c>
      <c r="G416" s="16">
        <v>3</v>
      </c>
      <c r="H416" s="16">
        <v>3</v>
      </c>
      <c r="I416" s="16">
        <v>3</v>
      </c>
      <c r="J416" s="16">
        <v>3</v>
      </c>
      <c r="K416" s="16">
        <v>3</v>
      </c>
      <c r="L416" s="16">
        <v>3</v>
      </c>
      <c r="M416" s="16">
        <v>3</v>
      </c>
      <c r="N416" s="16">
        <v>3</v>
      </c>
      <c r="O416" s="16">
        <v>3</v>
      </c>
      <c r="P416" s="16">
        <v>3</v>
      </c>
      <c r="Q416" s="16">
        <v>3</v>
      </c>
    </row>
    <row r="417" spans="1:17" ht="12">
      <c r="A417" s="8">
        <v>394</v>
      </c>
      <c r="B417" s="9">
        <v>40298.69027777778</v>
      </c>
      <c r="C417" s="16">
        <v>1</v>
      </c>
      <c r="D417" s="16">
        <v>1</v>
      </c>
      <c r="E417" s="16">
        <v>3</v>
      </c>
      <c r="F417" s="16">
        <v>3</v>
      </c>
      <c r="G417" s="16">
        <v>3</v>
      </c>
      <c r="H417" s="16">
        <v>3</v>
      </c>
      <c r="I417" s="16">
        <v>1</v>
      </c>
      <c r="J417" s="16">
        <v>1</v>
      </c>
      <c r="K417" s="16">
        <v>1</v>
      </c>
      <c r="L417" s="16">
        <v>1</v>
      </c>
      <c r="M417" s="16">
        <v>1</v>
      </c>
      <c r="N417" s="16">
        <v>3</v>
      </c>
      <c r="O417" s="16">
        <v>3</v>
      </c>
      <c r="P417" s="16">
        <v>1</v>
      </c>
      <c r="Q417" s="16">
        <v>1</v>
      </c>
    </row>
    <row r="418" spans="1:18" ht="12">
      <c r="A418" s="8">
        <v>395</v>
      </c>
      <c r="B418" s="9">
        <v>40298.72222222222</v>
      </c>
      <c r="C418" s="16">
        <v>3</v>
      </c>
      <c r="D418" s="16">
        <v>3</v>
      </c>
      <c r="E418" s="16">
        <v>2</v>
      </c>
      <c r="F418" s="16">
        <v>1</v>
      </c>
      <c r="G418" s="16">
        <v>1</v>
      </c>
      <c r="H418" s="16">
        <v>1</v>
      </c>
      <c r="I418" s="16">
        <v>3</v>
      </c>
      <c r="J418" s="16">
        <v>2</v>
      </c>
      <c r="K418" s="16">
        <v>1</v>
      </c>
      <c r="L418" s="16">
        <v>3</v>
      </c>
      <c r="M418" s="16">
        <v>2</v>
      </c>
      <c r="N418" s="16">
        <v>2</v>
      </c>
      <c r="O418" s="16">
        <v>3</v>
      </c>
      <c r="P418" s="16">
        <v>3</v>
      </c>
      <c r="Q418" s="16">
        <v>3</v>
      </c>
      <c r="R418" s="16">
        <v>3</v>
      </c>
    </row>
    <row r="419" spans="1:17" ht="12">
      <c r="A419" s="8">
        <v>396</v>
      </c>
      <c r="B419" s="9">
        <v>40298.722916666666</v>
      </c>
      <c r="C419" s="16">
        <v>1</v>
      </c>
      <c r="D419" s="16">
        <v>1</v>
      </c>
      <c r="E419" s="16">
        <v>1</v>
      </c>
      <c r="F419" s="16">
        <v>2</v>
      </c>
      <c r="G419" s="16">
        <v>2</v>
      </c>
      <c r="H419" s="16">
        <v>2</v>
      </c>
      <c r="I419" s="16">
        <v>3</v>
      </c>
      <c r="J419" s="16">
        <v>3</v>
      </c>
      <c r="K419" s="16">
        <v>3</v>
      </c>
      <c r="L419" s="16">
        <v>3</v>
      </c>
      <c r="M419" s="16">
        <v>1</v>
      </c>
      <c r="N419" s="16">
        <v>1</v>
      </c>
      <c r="O419" s="16">
        <v>1</v>
      </c>
      <c r="P419" s="16">
        <v>3</v>
      </c>
      <c r="Q419" s="16">
        <v>2</v>
      </c>
    </row>
    <row r="420" spans="1:17" ht="12">
      <c r="A420" s="8">
        <v>397</v>
      </c>
      <c r="B420" s="9">
        <v>40298.725</v>
      </c>
      <c r="C420" s="16">
        <v>1</v>
      </c>
      <c r="D420" s="16">
        <v>1</v>
      </c>
      <c r="E420" s="16">
        <v>1</v>
      </c>
      <c r="F420" s="16">
        <v>3</v>
      </c>
      <c r="G420" s="16">
        <v>3</v>
      </c>
      <c r="H420" s="16">
        <v>3</v>
      </c>
      <c r="I420" s="16">
        <v>2</v>
      </c>
      <c r="J420" s="16">
        <v>2</v>
      </c>
      <c r="K420" s="16">
        <v>3</v>
      </c>
      <c r="L420" s="16">
        <v>3</v>
      </c>
      <c r="M420" s="16">
        <v>3</v>
      </c>
      <c r="N420" s="16">
        <v>3</v>
      </c>
      <c r="O420" s="16">
        <v>2</v>
      </c>
      <c r="P420" s="16">
        <v>3</v>
      </c>
      <c r="Q420" s="16">
        <v>3</v>
      </c>
    </row>
    <row r="421" spans="1:17" ht="12">
      <c r="A421" s="8">
        <v>398</v>
      </c>
      <c r="B421" s="9">
        <v>40298.7375</v>
      </c>
      <c r="C421" s="16">
        <v>1</v>
      </c>
      <c r="D421" s="16">
        <v>3</v>
      </c>
      <c r="E421" s="16">
        <v>3</v>
      </c>
      <c r="F421" s="16">
        <v>1</v>
      </c>
      <c r="G421" s="16">
        <v>2</v>
      </c>
      <c r="H421" s="16">
        <v>3</v>
      </c>
      <c r="I421" s="16">
        <v>1</v>
      </c>
      <c r="J421" s="16">
        <v>3</v>
      </c>
      <c r="K421" s="16">
        <v>2</v>
      </c>
      <c r="L421" s="16">
        <v>1</v>
      </c>
      <c r="M421" s="16">
        <v>1</v>
      </c>
      <c r="N421" s="16">
        <v>2</v>
      </c>
      <c r="O421" s="16">
        <v>3</v>
      </c>
      <c r="P421" s="16">
        <v>2</v>
      </c>
      <c r="Q421" s="16">
        <v>3</v>
      </c>
    </row>
    <row r="422" spans="1:17" ht="12">
      <c r="A422" s="8">
        <v>399</v>
      </c>
      <c r="B422" s="9">
        <v>40298.74375</v>
      </c>
      <c r="C422" s="16">
        <v>2</v>
      </c>
      <c r="D422" s="16">
        <v>1</v>
      </c>
      <c r="E422" s="16">
        <v>2</v>
      </c>
      <c r="F422" s="16">
        <v>1</v>
      </c>
      <c r="G422" s="16">
        <v>3</v>
      </c>
      <c r="H422" s="16">
        <v>3</v>
      </c>
      <c r="I422" s="16">
        <v>3</v>
      </c>
      <c r="J422" s="16">
        <v>3</v>
      </c>
      <c r="K422" s="16">
        <v>3</v>
      </c>
      <c r="L422" s="16">
        <v>2</v>
      </c>
      <c r="M422" s="16">
        <v>2</v>
      </c>
      <c r="N422" s="16">
        <v>2</v>
      </c>
      <c r="O422" s="16">
        <v>2</v>
      </c>
      <c r="P422" s="16">
        <v>3</v>
      </c>
      <c r="Q422" s="16">
        <v>3</v>
      </c>
    </row>
    <row r="423" spans="1:17" ht="12">
      <c r="A423" s="8">
        <v>400</v>
      </c>
      <c r="B423" s="9">
        <v>40298.75902777778</v>
      </c>
      <c r="C423" s="16">
        <v>1</v>
      </c>
      <c r="D423" s="16">
        <v>1</v>
      </c>
      <c r="E423" s="16">
        <v>3</v>
      </c>
      <c r="F423" s="16">
        <v>3</v>
      </c>
      <c r="G423" s="16">
        <v>2</v>
      </c>
      <c r="H423" s="16">
        <v>2</v>
      </c>
      <c r="I423" s="16">
        <v>1</v>
      </c>
      <c r="J423" s="16">
        <v>1</v>
      </c>
      <c r="K423" s="16">
        <v>2</v>
      </c>
      <c r="L423" s="16">
        <v>1</v>
      </c>
      <c r="M423" s="16">
        <v>2</v>
      </c>
      <c r="N423" s="16">
        <v>2</v>
      </c>
      <c r="O423" s="16">
        <v>2</v>
      </c>
      <c r="P423" s="16">
        <v>1</v>
      </c>
      <c r="Q423" s="16">
        <v>1</v>
      </c>
    </row>
    <row r="424" spans="1:17" ht="12">
      <c r="A424" s="8">
        <v>401</v>
      </c>
      <c r="B424" s="9">
        <v>40298.76180555556</v>
      </c>
      <c r="C424" s="16">
        <v>1</v>
      </c>
      <c r="D424" s="16">
        <v>2</v>
      </c>
      <c r="E424" s="16">
        <v>2</v>
      </c>
      <c r="F424" s="16">
        <v>1</v>
      </c>
      <c r="G424" s="16">
        <v>1</v>
      </c>
      <c r="H424" s="16">
        <v>1</v>
      </c>
      <c r="I424" s="16">
        <v>1</v>
      </c>
      <c r="J424" s="16">
        <v>2</v>
      </c>
      <c r="K424" s="16">
        <v>2</v>
      </c>
      <c r="L424" s="16">
        <v>1</v>
      </c>
      <c r="M424" s="16">
        <v>1</v>
      </c>
      <c r="N424" s="16">
        <v>1</v>
      </c>
      <c r="O424" s="16">
        <v>3</v>
      </c>
      <c r="P424" s="16">
        <v>2</v>
      </c>
      <c r="Q424" s="16">
        <v>2</v>
      </c>
    </row>
    <row r="425" spans="1:17" ht="12">
      <c r="A425" s="8">
        <v>402</v>
      </c>
      <c r="B425" s="9">
        <v>40298.78333333333</v>
      </c>
      <c r="C425" s="16">
        <v>1</v>
      </c>
      <c r="D425" s="16">
        <v>1</v>
      </c>
      <c r="E425" s="16">
        <v>1</v>
      </c>
      <c r="F425" s="16">
        <v>1</v>
      </c>
      <c r="G425" s="16">
        <v>1</v>
      </c>
      <c r="H425" s="16">
        <v>1</v>
      </c>
      <c r="I425" s="16">
        <v>1</v>
      </c>
      <c r="J425" s="16">
        <v>1</v>
      </c>
      <c r="K425" s="16">
        <v>1</v>
      </c>
      <c r="L425" s="16">
        <v>1</v>
      </c>
      <c r="M425" s="16">
        <v>1</v>
      </c>
      <c r="N425" s="16">
        <v>1</v>
      </c>
      <c r="O425" s="16">
        <v>1</v>
      </c>
      <c r="P425" s="16">
        <v>1</v>
      </c>
      <c r="Q425" s="16">
        <v>1</v>
      </c>
    </row>
    <row r="426" spans="1:17" ht="12">
      <c r="A426" s="8">
        <v>403</v>
      </c>
      <c r="B426" s="9">
        <v>40298.78680555556</v>
      </c>
      <c r="C426" s="16">
        <v>1</v>
      </c>
      <c r="D426" s="16">
        <v>1</v>
      </c>
      <c r="E426" s="16">
        <v>3</v>
      </c>
      <c r="F426" s="16">
        <v>3</v>
      </c>
      <c r="G426" s="16">
        <v>3</v>
      </c>
      <c r="H426" s="16">
        <v>2</v>
      </c>
      <c r="I426" s="16">
        <v>3</v>
      </c>
      <c r="J426" s="16">
        <v>3</v>
      </c>
      <c r="K426" s="16">
        <v>3</v>
      </c>
      <c r="L426" s="16">
        <v>3</v>
      </c>
      <c r="M426" s="16">
        <v>3</v>
      </c>
      <c r="N426" s="16">
        <v>3</v>
      </c>
      <c r="O426" s="16">
        <v>3</v>
      </c>
      <c r="P426" s="16">
        <v>3</v>
      </c>
      <c r="Q426" s="16">
        <v>3</v>
      </c>
    </row>
    <row r="427" spans="1:17" ht="12">
      <c r="A427" s="8">
        <v>404</v>
      </c>
      <c r="B427" s="9">
        <v>40298.78958333333</v>
      </c>
      <c r="C427" s="16">
        <v>2</v>
      </c>
      <c r="D427" s="16">
        <v>2</v>
      </c>
      <c r="E427" s="16">
        <v>3</v>
      </c>
      <c r="F427" s="16">
        <v>3</v>
      </c>
      <c r="G427" s="16">
        <v>3</v>
      </c>
      <c r="H427" s="16">
        <v>3</v>
      </c>
      <c r="I427" s="16">
        <v>2</v>
      </c>
      <c r="J427" s="16">
        <v>2</v>
      </c>
      <c r="K427" s="16">
        <v>3</v>
      </c>
      <c r="L427" s="16">
        <v>2</v>
      </c>
      <c r="M427" s="16">
        <v>1</v>
      </c>
      <c r="N427" s="16">
        <v>2</v>
      </c>
      <c r="O427" s="16">
        <v>1</v>
      </c>
      <c r="P427" s="16">
        <v>2</v>
      </c>
      <c r="Q427" s="16">
        <v>2</v>
      </c>
    </row>
    <row r="428" spans="1:17" ht="12">
      <c r="A428" s="8">
        <v>405</v>
      </c>
      <c r="B428" s="9">
        <v>40298.79722222222</v>
      </c>
      <c r="C428" s="16">
        <v>3</v>
      </c>
      <c r="D428" s="16">
        <v>3</v>
      </c>
      <c r="E428" s="16">
        <v>3</v>
      </c>
      <c r="F428" s="16">
        <v>1</v>
      </c>
      <c r="G428" s="16">
        <v>2</v>
      </c>
      <c r="H428" s="16">
        <v>3</v>
      </c>
      <c r="I428" s="16">
        <v>1</v>
      </c>
      <c r="J428" s="16">
        <v>2</v>
      </c>
      <c r="K428" s="16">
        <v>1</v>
      </c>
      <c r="L428" s="16">
        <v>1</v>
      </c>
      <c r="M428" s="16">
        <v>2</v>
      </c>
      <c r="N428" s="16">
        <v>2</v>
      </c>
      <c r="O428" s="16">
        <v>2</v>
      </c>
      <c r="P428" s="16">
        <v>3</v>
      </c>
      <c r="Q428" s="16">
        <v>2</v>
      </c>
    </row>
    <row r="429" spans="1:18" ht="12">
      <c r="A429" s="8">
        <v>406</v>
      </c>
      <c r="B429" s="9">
        <v>40298.81805555556</v>
      </c>
      <c r="C429" s="16">
        <v>3</v>
      </c>
      <c r="M429" s="16">
        <v>2</v>
      </c>
      <c r="R429" s="16">
        <v>1</v>
      </c>
    </row>
    <row r="430" spans="1:17" ht="12">
      <c r="A430" s="8">
        <v>407</v>
      </c>
      <c r="B430" s="9">
        <v>40298.82361111111</v>
      </c>
      <c r="C430" s="16">
        <v>1</v>
      </c>
      <c r="D430" s="16">
        <v>10</v>
      </c>
      <c r="E430" s="16">
        <v>11</v>
      </c>
      <c r="F430" s="16">
        <v>13</v>
      </c>
      <c r="G430" s="16">
        <v>14</v>
      </c>
      <c r="H430" s="16">
        <v>15</v>
      </c>
      <c r="I430" s="16">
        <v>7</v>
      </c>
      <c r="J430" s="16">
        <v>6</v>
      </c>
      <c r="K430" s="16">
        <v>5</v>
      </c>
      <c r="L430" s="16">
        <v>4</v>
      </c>
      <c r="M430" s="16">
        <v>2</v>
      </c>
      <c r="N430" s="16">
        <v>9</v>
      </c>
      <c r="O430" s="16">
        <v>5</v>
      </c>
      <c r="P430" s="16">
        <v>3</v>
      </c>
      <c r="Q430" s="16">
        <v>8</v>
      </c>
    </row>
    <row r="431" spans="1:17" ht="12">
      <c r="A431" s="8">
        <v>408</v>
      </c>
      <c r="B431" s="9">
        <v>40298.83541666667</v>
      </c>
      <c r="C431" s="16">
        <v>1</v>
      </c>
      <c r="D431" s="16">
        <v>2</v>
      </c>
      <c r="E431" s="16">
        <v>2</v>
      </c>
      <c r="F431" s="16">
        <v>2</v>
      </c>
      <c r="G431" s="16">
        <v>2</v>
      </c>
      <c r="H431" s="16">
        <v>2</v>
      </c>
      <c r="I431" s="16">
        <v>1</v>
      </c>
      <c r="J431" s="16">
        <v>1</v>
      </c>
      <c r="K431" s="16">
        <v>1</v>
      </c>
      <c r="L431" s="16">
        <v>1</v>
      </c>
      <c r="M431" s="16">
        <v>1</v>
      </c>
      <c r="N431" s="16">
        <v>1</v>
      </c>
      <c r="O431" s="16">
        <v>1</v>
      </c>
      <c r="P431" s="16">
        <v>2</v>
      </c>
      <c r="Q431" s="16">
        <v>1</v>
      </c>
    </row>
    <row r="432" spans="1:17" ht="12">
      <c r="A432" s="8">
        <v>409</v>
      </c>
      <c r="B432" s="9">
        <v>40298.842361111114</v>
      </c>
      <c r="C432" s="16">
        <v>1</v>
      </c>
      <c r="D432" s="16">
        <v>3</v>
      </c>
      <c r="E432" s="16">
        <v>3</v>
      </c>
      <c r="F432" s="16">
        <v>3</v>
      </c>
      <c r="G432" s="16">
        <v>1</v>
      </c>
      <c r="H432" s="16">
        <v>1</v>
      </c>
      <c r="I432" s="16">
        <v>1</v>
      </c>
      <c r="J432" s="16">
        <v>1</v>
      </c>
      <c r="K432" s="16">
        <v>1</v>
      </c>
      <c r="L432" s="16">
        <v>1</v>
      </c>
      <c r="M432" s="16">
        <v>1</v>
      </c>
      <c r="N432" s="16">
        <v>1</v>
      </c>
      <c r="O432" s="16">
        <v>1</v>
      </c>
      <c r="P432" s="16">
        <v>1</v>
      </c>
      <c r="Q432" s="16">
        <v>1</v>
      </c>
    </row>
    <row r="433" spans="1:17" ht="12">
      <c r="A433" s="8">
        <v>410</v>
      </c>
      <c r="B433" s="9">
        <v>40298.85277777778</v>
      </c>
      <c r="C433" s="16">
        <v>1</v>
      </c>
      <c r="D433" s="16">
        <v>3</v>
      </c>
      <c r="E433" s="16">
        <v>2</v>
      </c>
      <c r="F433" s="16">
        <v>3</v>
      </c>
      <c r="G433" s="16">
        <v>3</v>
      </c>
      <c r="H433" s="16">
        <v>3</v>
      </c>
      <c r="I433" s="16">
        <v>1</v>
      </c>
      <c r="J433" s="16">
        <v>1</v>
      </c>
      <c r="K433" s="16">
        <v>3</v>
      </c>
      <c r="L433" s="16">
        <v>3</v>
      </c>
      <c r="M433" s="16">
        <v>1</v>
      </c>
      <c r="N433" s="16">
        <v>2</v>
      </c>
      <c r="O433" s="16">
        <v>2</v>
      </c>
      <c r="P433" s="16">
        <v>2</v>
      </c>
      <c r="Q433" s="16">
        <v>2</v>
      </c>
    </row>
    <row r="434" spans="1:17" ht="12">
      <c r="A434" s="8">
        <v>411</v>
      </c>
      <c r="B434" s="9">
        <v>40298.85972222222</v>
      </c>
      <c r="C434" s="16">
        <v>3</v>
      </c>
      <c r="D434" s="16">
        <v>1</v>
      </c>
      <c r="E434" s="16">
        <v>1</v>
      </c>
      <c r="F434" s="16">
        <v>3</v>
      </c>
      <c r="G434" s="16">
        <v>2</v>
      </c>
      <c r="H434" s="16">
        <v>3</v>
      </c>
      <c r="I434" s="16">
        <v>1</v>
      </c>
      <c r="J434" s="16">
        <v>3</v>
      </c>
      <c r="K434" s="16">
        <v>3</v>
      </c>
      <c r="L434" s="16">
        <v>3</v>
      </c>
      <c r="M434" s="16">
        <v>3</v>
      </c>
      <c r="N434" s="16">
        <v>2</v>
      </c>
      <c r="O434" s="16">
        <v>2</v>
      </c>
      <c r="P434" s="16">
        <v>3</v>
      </c>
      <c r="Q434" s="16">
        <v>3</v>
      </c>
    </row>
    <row r="435" spans="1:17" ht="12">
      <c r="A435" s="8">
        <v>412</v>
      </c>
      <c r="B435" s="9">
        <v>40298.86319444444</v>
      </c>
      <c r="C435" s="16">
        <v>1</v>
      </c>
      <c r="D435" s="16">
        <v>3</v>
      </c>
      <c r="E435" s="16">
        <v>3</v>
      </c>
      <c r="F435" s="16">
        <v>3</v>
      </c>
      <c r="G435" s="16">
        <v>3</v>
      </c>
      <c r="H435" s="16">
        <v>3</v>
      </c>
      <c r="I435" s="16">
        <v>3</v>
      </c>
      <c r="J435" s="16">
        <v>3</v>
      </c>
      <c r="K435" s="16">
        <v>2</v>
      </c>
      <c r="L435" s="16">
        <v>1</v>
      </c>
      <c r="M435" s="16">
        <v>2</v>
      </c>
      <c r="N435" s="16">
        <v>1</v>
      </c>
      <c r="O435" s="16">
        <v>1</v>
      </c>
      <c r="P435" s="16">
        <v>2</v>
      </c>
      <c r="Q435" s="16">
        <v>1</v>
      </c>
    </row>
    <row r="436" spans="1:17" ht="12">
      <c r="A436" s="8">
        <v>413</v>
      </c>
      <c r="B436" s="9">
        <v>40298.87152777778</v>
      </c>
      <c r="C436" s="16">
        <v>1</v>
      </c>
      <c r="M436" s="16">
        <v>3</v>
      </c>
      <c r="Q436" s="16">
        <v>2</v>
      </c>
    </row>
    <row r="437" spans="1:17" ht="12">
      <c r="A437" s="8">
        <v>414</v>
      </c>
      <c r="B437" s="9">
        <v>40298.87291666667</v>
      </c>
      <c r="C437" s="16">
        <v>1</v>
      </c>
      <c r="D437" s="16">
        <v>3</v>
      </c>
      <c r="E437" s="16">
        <v>2</v>
      </c>
      <c r="F437" s="16">
        <v>3</v>
      </c>
      <c r="G437" s="16">
        <v>1</v>
      </c>
      <c r="H437" s="16">
        <v>1</v>
      </c>
      <c r="I437" s="16">
        <v>1</v>
      </c>
      <c r="J437" s="16">
        <v>1</v>
      </c>
      <c r="K437" s="16">
        <v>1</v>
      </c>
      <c r="L437" s="16">
        <v>1</v>
      </c>
      <c r="M437" s="16">
        <v>1</v>
      </c>
      <c r="N437" s="16">
        <v>1</v>
      </c>
      <c r="O437" s="16">
        <v>3</v>
      </c>
      <c r="P437" s="16">
        <v>1</v>
      </c>
      <c r="Q437" s="16">
        <v>1</v>
      </c>
    </row>
    <row r="438" spans="1:17" ht="12">
      <c r="A438" s="8">
        <v>415</v>
      </c>
      <c r="B438" s="9">
        <v>40298.87430555555</v>
      </c>
      <c r="C438" s="16">
        <v>1</v>
      </c>
      <c r="D438" s="16">
        <v>1</v>
      </c>
      <c r="E438" s="16">
        <v>1</v>
      </c>
      <c r="F438" s="16">
        <v>2</v>
      </c>
      <c r="G438" s="16">
        <v>1</v>
      </c>
      <c r="H438" s="16">
        <v>1</v>
      </c>
      <c r="I438" s="16">
        <v>1</v>
      </c>
      <c r="J438" s="16">
        <v>2</v>
      </c>
      <c r="K438" s="16">
        <v>1</v>
      </c>
      <c r="L438" s="16">
        <v>1</v>
      </c>
      <c r="M438" s="16">
        <v>1</v>
      </c>
      <c r="N438" s="16">
        <v>2</v>
      </c>
      <c r="O438" s="16">
        <v>2</v>
      </c>
      <c r="P438" s="16">
        <v>1</v>
      </c>
      <c r="Q438" s="16">
        <v>1</v>
      </c>
    </row>
    <row r="439" spans="1:17" ht="12">
      <c r="A439" s="8">
        <v>416</v>
      </c>
      <c r="B439" s="9">
        <v>40298.89722222222</v>
      </c>
      <c r="C439" s="16">
        <v>3</v>
      </c>
      <c r="D439" s="16">
        <v>3</v>
      </c>
      <c r="E439" s="16">
        <v>2</v>
      </c>
      <c r="F439" s="16">
        <v>3</v>
      </c>
      <c r="G439" s="16">
        <v>3</v>
      </c>
      <c r="H439" s="16">
        <v>3</v>
      </c>
      <c r="I439" s="16">
        <v>3</v>
      </c>
      <c r="J439" s="16">
        <v>3</v>
      </c>
      <c r="K439" s="16">
        <v>3</v>
      </c>
      <c r="L439" s="16">
        <v>3</v>
      </c>
      <c r="M439" s="16">
        <v>3</v>
      </c>
      <c r="N439" s="16">
        <v>3</v>
      </c>
      <c r="O439" s="16">
        <v>3</v>
      </c>
      <c r="P439" s="16">
        <v>3</v>
      </c>
      <c r="Q439" s="16">
        <v>3</v>
      </c>
    </row>
    <row r="440" spans="1:17" ht="12">
      <c r="A440" s="8">
        <v>417</v>
      </c>
      <c r="B440" s="9">
        <v>40298.95</v>
      </c>
      <c r="C440" s="16">
        <v>3</v>
      </c>
      <c r="D440" s="16">
        <v>1</v>
      </c>
      <c r="E440" s="16">
        <v>1</v>
      </c>
      <c r="F440" s="16">
        <v>1</v>
      </c>
      <c r="G440" s="16">
        <v>3</v>
      </c>
      <c r="H440" s="16">
        <v>1</v>
      </c>
      <c r="I440" s="16">
        <v>3</v>
      </c>
      <c r="J440" s="16">
        <v>1</v>
      </c>
      <c r="K440" s="16">
        <v>1</v>
      </c>
      <c r="L440" s="16">
        <v>3</v>
      </c>
      <c r="M440" s="16">
        <v>1</v>
      </c>
      <c r="N440" s="16">
        <v>3</v>
      </c>
      <c r="O440" s="16">
        <v>1</v>
      </c>
      <c r="P440" s="16">
        <v>1</v>
      </c>
      <c r="Q440" s="16">
        <v>1</v>
      </c>
    </row>
    <row r="441" spans="1:18" ht="12">
      <c r="A441" s="8">
        <v>418</v>
      </c>
      <c r="B441" s="9">
        <v>40298.95277777778</v>
      </c>
      <c r="C441" s="16">
        <v>1</v>
      </c>
      <c r="D441" s="16">
        <v>3</v>
      </c>
      <c r="E441" s="16">
        <v>2</v>
      </c>
      <c r="F441" s="16">
        <v>1</v>
      </c>
      <c r="G441" s="16">
        <v>3</v>
      </c>
      <c r="H441" s="16">
        <v>3</v>
      </c>
      <c r="I441" s="16">
        <v>3</v>
      </c>
      <c r="J441" s="16">
        <v>3</v>
      </c>
      <c r="K441" s="16">
        <v>3</v>
      </c>
      <c r="L441" s="16">
        <v>3</v>
      </c>
      <c r="M441" s="16">
        <v>3</v>
      </c>
      <c r="N441" s="16">
        <v>3</v>
      </c>
      <c r="O441" s="16">
        <v>3</v>
      </c>
      <c r="P441" s="16">
        <v>3</v>
      </c>
      <c r="Q441" s="16">
        <v>3</v>
      </c>
      <c r="R441" s="16">
        <v>3</v>
      </c>
    </row>
    <row r="442" spans="1:18" ht="12">
      <c r="A442" s="8">
        <v>419</v>
      </c>
      <c r="B442" s="9">
        <v>40298.96111111111</v>
      </c>
      <c r="C442" s="16">
        <v>1</v>
      </c>
      <c r="D442" s="16">
        <v>1</v>
      </c>
      <c r="E442" s="16">
        <v>1</v>
      </c>
      <c r="F442" s="16">
        <v>1</v>
      </c>
      <c r="G442" s="16">
        <v>1</v>
      </c>
      <c r="H442" s="16">
        <v>1</v>
      </c>
      <c r="I442" s="16">
        <v>1</v>
      </c>
      <c r="J442" s="16">
        <v>1</v>
      </c>
      <c r="K442" s="16">
        <v>2</v>
      </c>
      <c r="L442" s="16">
        <v>1</v>
      </c>
      <c r="M442" s="16">
        <v>1</v>
      </c>
      <c r="N442" s="16">
        <v>3</v>
      </c>
      <c r="O442" s="16">
        <v>1</v>
      </c>
      <c r="P442" s="16">
        <v>2</v>
      </c>
      <c r="Q442" s="16">
        <v>1</v>
      </c>
      <c r="R442" s="16">
        <v>1</v>
      </c>
    </row>
    <row r="443" spans="1:17" ht="12">
      <c r="A443" s="8">
        <v>420</v>
      </c>
      <c r="B443" s="9">
        <v>40298.967361111114</v>
      </c>
      <c r="C443" s="16">
        <v>3</v>
      </c>
      <c r="D443" s="16">
        <v>1</v>
      </c>
      <c r="E443" s="16">
        <v>1</v>
      </c>
      <c r="F443" s="16">
        <v>3</v>
      </c>
      <c r="G443" s="16">
        <v>2</v>
      </c>
      <c r="H443" s="16">
        <v>1</v>
      </c>
      <c r="I443" s="16">
        <v>1</v>
      </c>
      <c r="J443" s="16">
        <v>1</v>
      </c>
      <c r="K443" s="16">
        <v>1</v>
      </c>
      <c r="L443" s="16">
        <v>1</v>
      </c>
      <c r="M443" s="16">
        <v>2</v>
      </c>
      <c r="N443" s="16">
        <v>2</v>
      </c>
      <c r="O443" s="16">
        <v>1</v>
      </c>
      <c r="P443" s="16">
        <v>2</v>
      </c>
      <c r="Q443" s="16">
        <v>2</v>
      </c>
    </row>
    <row r="444" spans="1:17" ht="12">
      <c r="A444" s="8">
        <v>421</v>
      </c>
      <c r="B444" s="9">
        <v>40298.98541666667</v>
      </c>
      <c r="C444" s="16">
        <v>1</v>
      </c>
      <c r="D444" s="16">
        <v>1</v>
      </c>
      <c r="E444" s="16">
        <v>3</v>
      </c>
      <c r="F444" s="16">
        <v>1</v>
      </c>
      <c r="G444" s="16">
        <v>3</v>
      </c>
      <c r="H444" s="16">
        <v>2</v>
      </c>
      <c r="I444" s="16">
        <v>1</v>
      </c>
      <c r="J444" s="16">
        <v>3</v>
      </c>
      <c r="K444" s="16">
        <v>1</v>
      </c>
      <c r="L444" s="16">
        <v>3</v>
      </c>
      <c r="M444" s="16">
        <v>1</v>
      </c>
      <c r="N444" s="16">
        <v>1</v>
      </c>
      <c r="O444" s="16">
        <v>1</v>
      </c>
      <c r="P444" s="16">
        <v>3</v>
      </c>
      <c r="Q444" s="16">
        <v>1</v>
      </c>
    </row>
    <row r="445" spans="1:17" ht="12">
      <c r="A445" s="8">
        <v>422</v>
      </c>
      <c r="B445" s="9">
        <v>40299.02291666667</v>
      </c>
      <c r="K445" s="16">
        <v>3</v>
      </c>
      <c r="M445" s="16">
        <v>2</v>
      </c>
      <c r="Q445" s="16">
        <v>1</v>
      </c>
    </row>
    <row r="446" spans="1:17" ht="12">
      <c r="A446" s="8">
        <v>423</v>
      </c>
      <c r="B446" s="9">
        <v>40299.095138888886</v>
      </c>
      <c r="C446" s="16">
        <v>1</v>
      </c>
      <c r="D446" s="16">
        <v>1</v>
      </c>
      <c r="E446" s="16">
        <v>2</v>
      </c>
      <c r="F446" s="16">
        <v>2</v>
      </c>
      <c r="G446" s="16">
        <v>1</v>
      </c>
      <c r="H446" s="16">
        <v>1</v>
      </c>
      <c r="I446" s="16">
        <v>1</v>
      </c>
      <c r="J446" s="16">
        <v>1</v>
      </c>
      <c r="K446" s="16">
        <v>1</v>
      </c>
      <c r="L446" s="16">
        <v>1</v>
      </c>
      <c r="M446" s="16">
        <v>1</v>
      </c>
      <c r="N446" s="16">
        <v>1</v>
      </c>
      <c r="O446" s="16">
        <v>2</v>
      </c>
      <c r="P446" s="16">
        <v>1</v>
      </c>
      <c r="Q446" s="16">
        <v>1</v>
      </c>
    </row>
    <row r="447" spans="1:17" ht="12">
      <c r="A447" s="8">
        <v>424</v>
      </c>
      <c r="B447" s="9">
        <v>40299.16388888889</v>
      </c>
      <c r="C447" s="16">
        <v>1</v>
      </c>
      <c r="D447" s="16">
        <v>1</v>
      </c>
      <c r="E447" s="16">
        <v>1</v>
      </c>
      <c r="F447" s="16">
        <v>3</v>
      </c>
      <c r="G447" s="16">
        <v>1</v>
      </c>
      <c r="H447" s="16">
        <v>1</v>
      </c>
      <c r="I447" s="16">
        <v>1</v>
      </c>
      <c r="J447" s="16">
        <v>1</v>
      </c>
      <c r="K447" s="16">
        <v>1</v>
      </c>
      <c r="L447" s="16">
        <v>1</v>
      </c>
      <c r="M447" s="16">
        <v>1</v>
      </c>
      <c r="N447" s="16">
        <v>3</v>
      </c>
      <c r="O447" s="16">
        <v>1</v>
      </c>
      <c r="P447" s="16">
        <v>1</v>
      </c>
      <c r="Q447" s="16">
        <v>1</v>
      </c>
    </row>
    <row r="448" spans="1:18" ht="12">
      <c r="A448" s="8">
        <v>425</v>
      </c>
      <c r="B448" s="9">
        <v>40299.17013888889</v>
      </c>
      <c r="C448" s="16">
        <v>1</v>
      </c>
      <c r="D448" s="16">
        <v>1</v>
      </c>
      <c r="E448" s="16">
        <v>1</v>
      </c>
      <c r="F448" s="16">
        <v>2</v>
      </c>
      <c r="G448" s="16">
        <v>3</v>
      </c>
      <c r="H448" s="16">
        <v>3</v>
      </c>
      <c r="I448" s="16">
        <v>1</v>
      </c>
      <c r="J448" s="16">
        <v>3</v>
      </c>
      <c r="K448" s="16">
        <v>1</v>
      </c>
      <c r="L448" s="16">
        <v>2</v>
      </c>
      <c r="M448" s="16">
        <v>1</v>
      </c>
      <c r="N448" s="16">
        <v>1</v>
      </c>
      <c r="O448" s="16">
        <v>1</v>
      </c>
      <c r="P448" s="16">
        <v>3</v>
      </c>
      <c r="Q448" s="16">
        <v>1</v>
      </c>
      <c r="R448" s="16">
        <v>1</v>
      </c>
    </row>
    <row r="449" spans="1:17" ht="12">
      <c r="A449" s="8">
        <v>426</v>
      </c>
      <c r="B449" s="9">
        <v>40299.18125</v>
      </c>
      <c r="C449" s="16">
        <v>1</v>
      </c>
      <c r="D449" s="16">
        <v>1</v>
      </c>
      <c r="E449" s="16">
        <v>3</v>
      </c>
      <c r="F449" s="16">
        <v>3</v>
      </c>
      <c r="G449" s="16">
        <v>3</v>
      </c>
      <c r="H449" s="16">
        <v>2</v>
      </c>
      <c r="I449" s="16">
        <v>2</v>
      </c>
      <c r="J449" s="16">
        <v>2</v>
      </c>
      <c r="K449" s="16">
        <v>2</v>
      </c>
      <c r="L449" s="16">
        <v>2</v>
      </c>
      <c r="M449" s="16">
        <v>2</v>
      </c>
      <c r="N449" s="16">
        <v>2</v>
      </c>
      <c r="O449" s="16">
        <v>2</v>
      </c>
      <c r="P449" s="16">
        <v>3</v>
      </c>
      <c r="Q449" s="16">
        <v>2</v>
      </c>
    </row>
    <row r="450" spans="1:17" ht="12">
      <c r="A450" s="8">
        <v>427</v>
      </c>
      <c r="B450" s="9">
        <v>40299.58472222222</v>
      </c>
      <c r="C450" s="16">
        <v>1</v>
      </c>
      <c r="D450" s="16">
        <v>1</v>
      </c>
      <c r="E450" s="16">
        <v>1</v>
      </c>
      <c r="F450" s="16">
        <v>1</v>
      </c>
      <c r="G450" s="16">
        <v>1</v>
      </c>
      <c r="H450" s="16">
        <v>1</v>
      </c>
      <c r="I450" s="16">
        <v>1</v>
      </c>
      <c r="J450" s="16">
        <v>1</v>
      </c>
      <c r="K450" s="16">
        <v>1</v>
      </c>
      <c r="L450" s="16">
        <v>1</v>
      </c>
      <c r="M450" s="16">
        <v>1</v>
      </c>
      <c r="N450" s="16">
        <v>2</v>
      </c>
      <c r="O450" s="16">
        <v>1</v>
      </c>
      <c r="P450" s="16">
        <v>1</v>
      </c>
      <c r="Q450" s="16">
        <v>1</v>
      </c>
    </row>
    <row r="451" spans="1:17" ht="12">
      <c r="A451" s="8">
        <v>428</v>
      </c>
      <c r="B451" s="9">
        <v>40299.615277777775</v>
      </c>
      <c r="C451" s="16">
        <v>3</v>
      </c>
      <c r="D451" s="16">
        <v>1</v>
      </c>
      <c r="E451" s="16">
        <v>3</v>
      </c>
      <c r="F451" s="16">
        <v>1</v>
      </c>
      <c r="G451" s="16">
        <v>3</v>
      </c>
      <c r="H451" s="16">
        <v>3</v>
      </c>
      <c r="I451" s="16">
        <v>1</v>
      </c>
      <c r="J451" s="16">
        <v>1</v>
      </c>
      <c r="K451" s="16">
        <v>1</v>
      </c>
      <c r="L451" s="16">
        <v>1</v>
      </c>
      <c r="M451" s="16">
        <v>1</v>
      </c>
      <c r="N451" s="16">
        <v>1</v>
      </c>
      <c r="O451" s="16">
        <v>1</v>
      </c>
      <c r="P451" s="16">
        <v>1</v>
      </c>
      <c r="Q451" s="16">
        <v>1</v>
      </c>
    </row>
    <row r="452" spans="1:17" ht="12">
      <c r="A452" s="8">
        <v>429</v>
      </c>
      <c r="B452" s="9">
        <v>40299.86111111111</v>
      </c>
      <c r="C452" s="16">
        <v>3</v>
      </c>
      <c r="D452" s="16">
        <v>3</v>
      </c>
      <c r="E452" s="16">
        <v>3</v>
      </c>
      <c r="F452" s="16">
        <v>3</v>
      </c>
      <c r="G452" s="16">
        <v>3</v>
      </c>
      <c r="H452" s="16">
        <v>3</v>
      </c>
      <c r="I452" s="16">
        <v>3</v>
      </c>
      <c r="J452" s="16">
        <v>1</v>
      </c>
      <c r="K452" s="16">
        <v>1</v>
      </c>
      <c r="L452" s="16">
        <v>3</v>
      </c>
      <c r="M452" s="16">
        <v>3</v>
      </c>
      <c r="N452" s="16">
        <v>3</v>
      </c>
      <c r="O452" s="16">
        <v>3</v>
      </c>
      <c r="P452" s="16">
        <v>1</v>
      </c>
      <c r="Q452" s="16">
        <v>1</v>
      </c>
    </row>
    <row r="453" spans="1:17" ht="12">
      <c r="A453" s="8">
        <v>430</v>
      </c>
      <c r="B453" s="9">
        <v>40299.91111111111</v>
      </c>
      <c r="C453" s="16">
        <v>1</v>
      </c>
      <c r="D453" s="16">
        <v>1</v>
      </c>
      <c r="E453" s="16">
        <v>2</v>
      </c>
      <c r="F453" s="16">
        <v>1</v>
      </c>
      <c r="G453" s="16">
        <v>1</v>
      </c>
      <c r="H453" s="16">
        <v>2</v>
      </c>
      <c r="I453" s="16">
        <v>1</v>
      </c>
      <c r="J453" s="16">
        <v>1</v>
      </c>
      <c r="K453" s="16">
        <v>1</v>
      </c>
      <c r="L453" s="16">
        <v>1</v>
      </c>
      <c r="M453" s="16">
        <v>1</v>
      </c>
      <c r="N453" s="16">
        <v>1</v>
      </c>
      <c r="O453" s="16">
        <v>1</v>
      </c>
      <c r="P453" s="16">
        <v>1</v>
      </c>
      <c r="Q453" s="16">
        <v>1</v>
      </c>
    </row>
    <row r="454" spans="1:4" ht="12">
      <c r="A454" s="8">
        <v>431</v>
      </c>
      <c r="B454" s="9">
        <v>40299.915972222225</v>
      </c>
      <c r="C454" s="16">
        <v>1</v>
      </c>
      <c r="D454" s="16">
        <v>1</v>
      </c>
    </row>
    <row r="455" spans="1:17" ht="12">
      <c r="A455" s="8">
        <v>432</v>
      </c>
      <c r="B455" s="9">
        <v>40299.99097222222</v>
      </c>
      <c r="C455" s="16">
        <v>3</v>
      </c>
      <c r="D455" s="16">
        <v>3</v>
      </c>
      <c r="E455" s="16">
        <v>3</v>
      </c>
      <c r="F455" s="16">
        <v>3</v>
      </c>
      <c r="G455" s="16">
        <v>3</v>
      </c>
      <c r="H455" s="16">
        <v>3</v>
      </c>
      <c r="I455" s="16">
        <v>1</v>
      </c>
      <c r="J455" s="16">
        <v>3</v>
      </c>
      <c r="K455" s="16">
        <v>1</v>
      </c>
      <c r="L455" s="16">
        <v>2</v>
      </c>
      <c r="M455" s="16">
        <v>2</v>
      </c>
      <c r="N455" s="16">
        <v>1</v>
      </c>
      <c r="O455" s="16">
        <v>1</v>
      </c>
      <c r="P455" s="16">
        <v>3</v>
      </c>
      <c r="Q455" s="16">
        <v>2</v>
      </c>
    </row>
    <row r="456" spans="1:17" ht="12">
      <c r="A456" s="8">
        <v>433</v>
      </c>
      <c r="B456" s="9">
        <v>40300.06527777778</v>
      </c>
      <c r="C456" s="16">
        <v>1</v>
      </c>
      <c r="D456" s="16">
        <v>1</v>
      </c>
      <c r="E456" s="16">
        <v>1</v>
      </c>
      <c r="F456" s="16">
        <v>1</v>
      </c>
      <c r="G456" s="16">
        <v>1</v>
      </c>
      <c r="H456" s="16">
        <v>1</v>
      </c>
      <c r="I456" s="16">
        <v>1</v>
      </c>
      <c r="J456" s="16">
        <v>1</v>
      </c>
      <c r="K456" s="16">
        <v>1</v>
      </c>
      <c r="L456" s="16">
        <v>1</v>
      </c>
      <c r="M456" s="16">
        <v>1</v>
      </c>
      <c r="N456" s="16">
        <v>2</v>
      </c>
      <c r="O456" s="16">
        <v>2</v>
      </c>
      <c r="P456" s="16">
        <v>1</v>
      </c>
      <c r="Q456" s="16">
        <v>1</v>
      </c>
    </row>
    <row r="457" spans="1:17" ht="12">
      <c r="A457" s="8">
        <v>434</v>
      </c>
      <c r="B457" s="9">
        <v>40300.19305555556</v>
      </c>
      <c r="C457" s="16">
        <v>2</v>
      </c>
      <c r="D457" s="16">
        <v>1</v>
      </c>
      <c r="E457" s="16">
        <v>2</v>
      </c>
      <c r="F457" s="16">
        <v>1</v>
      </c>
      <c r="G457" s="16">
        <v>3</v>
      </c>
      <c r="H457" s="16">
        <v>3</v>
      </c>
      <c r="I457" s="16">
        <v>1</v>
      </c>
      <c r="J457" s="16">
        <v>2</v>
      </c>
      <c r="K457" s="16">
        <v>2</v>
      </c>
      <c r="L457" s="16">
        <v>3</v>
      </c>
      <c r="M457" s="16">
        <v>1</v>
      </c>
      <c r="N457" s="16">
        <v>1</v>
      </c>
      <c r="O457" s="16">
        <v>1</v>
      </c>
      <c r="P457" s="16">
        <v>1</v>
      </c>
      <c r="Q457" s="16">
        <v>1</v>
      </c>
    </row>
    <row r="458" spans="1:17" ht="12">
      <c r="A458" s="8">
        <v>435</v>
      </c>
      <c r="B458" s="9">
        <v>40300.48611111111</v>
      </c>
      <c r="C458" s="16">
        <v>1</v>
      </c>
      <c r="D458" s="16">
        <v>2</v>
      </c>
      <c r="E458" s="16">
        <v>1</v>
      </c>
      <c r="F458" s="16">
        <v>2</v>
      </c>
      <c r="G458" s="16">
        <v>2</v>
      </c>
      <c r="H458" s="16">
        <v>1</v>
      </c>
      <c r="I458" s="16">
        <v>3</v>
      </c>
      <c r="J458" s="16">
        <v>2</v>
      </c>
      <c r="K458" s="16">
        <v>1</v>
      </c>
      <c r="L458" s="16">
        <v>3</v>
      </c>
      <c r="M458" s="16">
        <v>1</v>
      </c>
      <c r="N458" s="16">
        <v>3</v>
      </c>
      <c r="O458" s="16">
        <v>2</v>
      </c>
      <c r="P458" s="16">
        <v>2</v>
      </c>
      <c r="Q458" s="16">
        <v>2</v>
      </c>
    </row>
    <row r="459" spans="1:17" ht="12">
      <c r="A459" s="8">
        <v>436</v>
      </c>
      <c r="B459" s="9">
        <v>40300.59097222222</v>
      </c>
      <c r="C459" s="16">
        <v>1</v>
      </c>
      <c r="D459" s="16">
        <v>1</v>
      </c>
      <c r="E459" s="16">
        <v>3</v>
      </c>
      <c r="F459" s="16">
        <v>3</v>
      </c>
      <c r="G459" s="16">
        <v>3</v>
      </c>
      <c r="H459" s="16">
        <v>2</v>
      </c>
      <c r="I459" s="16">
        <v>2</v>
      </c>
      <c r="J459" s="16">
        <v>3</v>
      </c>
      <c r="K459" s="16">
        <v>3</v>
      </c>
      <c r="L459" s="16">
        <v>1</v>
      </c>
      <c r="M459" s="16">
        <v>3</v>
      </c>
      <c r="N459" s="16">
        <v>1</v>
      </c>
      <c r="O459" s="16">
        <v>1</v>
      </c>
      <c r="P459" s="16">
        <v>1</v>
      </c>
      <c r="Q459" s="16">
        <v>1</v>
      </c>
    </row>
    <row r="460" spans="1:17" ht="12">
      <c r="A460" s="8">
        <v>437</v>
      </c>
      <c r="B460" s="9">
        <v>40300.86666666667</v>
      </c>
      <c r="C460" s="16">
        <v>1</v>
      </c>
      <c r="D460" s="16">
        <v>1</v>
      </c>
      <c r="E460" s="16">
        <v>1</v>
      </c>
      <c r="F460" s="16">
        <v>1</v>
      </c>
      <c r="G460" s="16">
        <v>1</v>
      </c>
      <c r="H460" s="16">
        <v>1</v>
      </c>
      <c r="I460" s="16">
        <v>1</v>
      </c>
      <c r="J460" s="16">
        <v>1</v>
      </c>
      <c r="K460" s="16">
        <v>1</v>
      </c>
      <c r="L460" s="16">
        <v>1</v>
      </c>
      <c r="M460" s="16">
        <v>1</v>
      </c>
      <c r="N460" s="16">
        <v>1</v>
      </c>
      <c r="O460" s="16">
        <v>1</v>
      </c>
      <c r="P460" s="16">
        <v>1</v>
      </c>
      <c r="Q460" s="16">
        <v>1</v>
      </c>
    </row>
    <row r="461" spans="1:17" ht="12">
      <c r="A461" s="8">
        <v>438</v>
      </c>
      <c r="B461" s="9">
        <v>40300.87291666667</v>
      </c>
      <c r="C461" s="16">
        <v>3</v>
      </c>
      <c r="D461" s="16">
        <v>1</v>
      </c>
      <c r="E461" s="16">
        <v>2</v>
      </c>
      <c r="F461" s="16">
        <v>3</v>
      </c>
      <c r="G461" s="16">
        <v>3</v>
      </c>
      <c r="H461" s="16">
        <v>3</v>
      </c>
      <c r="I461" s="16">
        <v>1</v>
      </c>
      <c r="J461" s="16">
        <v>1</v>
      </c>
      <c r="K461" s="16">
        <v>3</v>
      </c>
      <c r="L461" s="16">
        <v>3</v>
      </c>
      <c r="M461" s="16">
        <v>1</v>
      </c>
      <c r="N461" s="16">
        <v>1</v>
      </c>
      <c r="O461" s="16">
        <v>1</v>
      </c>
      <c r="P461" s="16">
        <v>2</v>
      </c>
      <c r="Q461" s="16">
        <v>2</v>
      </c>
    </row>
    <row r="462" spans="1:17" ht="12">
      <c r="A462" s="8">
        <v>439</v>
      </c>
      <c r="B462" s="9">
        <v>40300.97430555556</v>
      </c>
      <c r="C462" s="16">
        <v>2</v>
      </c>
      <c r="D462" s="16">
        <v>1</v>
      </c>
      <c r="E462" s="16">
        <v>1</v>
      </c>
      <c r="F462" s="16">
        <v>2</v>
      </c>
      <c r="G462" s="16">
        <v>2</v>
      </c>
      <c r="H462" s="16">
        <v>1</v>
      </c>
      <c r="I462" s="16">
        <v>1</v>
      </c>
      <c r="J462" s="16">
        <v>1</v>
      </c>
      <c r="K462" s="16">
        <v>2</v>
      </c>
      <c r="L462" s="16">
        <v>2</v>
      </c>
      <c r="M462" s="16">
        <v>1</v>
      </c>
      <c r="N462" s="16">
        <v>2</v>
      </c>
      <c r="O462" s="16">
        <v>1</v>
      </c>
      <c r="P462" s="16">
        <v>2</v>
      </c>
      <c r="Q462" s="16">
        <v>1</v>
      </c>
    </row>
    <row r="463" spans="1:13" ht="12">
      <c r="A463" s="8">
        <v>440</v>
      </c>
      <c r="B463" s="9">
        <v>40301.05625</v>
      </c>
      <c r="C463" s="16">
        <v>3</v>
      </c>
      <c r="M463" s="16">
        <v>3</v>
      </c>
    </row>
    <row r="464" spans="1:17" ht="12">
      <c r="A464" s="8">
        <v>441</v>
      </c>
      <c r="B464" s="9">
        <v>40301.07777777778</v>
      </c>
      <c r="C464" s="16">
        <v>1</v>
      </c>
      <c r="D464" s="16">
        <v>2</v>
      </c>
      <c r="E464" s="16">
        <v>3</v>
      </c>
      <c r="F464" s="16">
        <v>3</v>
      </c>
      <c r="G464" s="16">
        <v>3</v>
      </c>
      <c r="H464" s="16">
        <v>3</v>
      </c>
      <c r="I464" s="16">
        <v>1</v>
      </c>
      <c r="J464" s="16">
        <v>3</v>
      </c>
      <c r="K464" s="16">
        <v>2</v>
      </c>
      <c r="L464" s="16">
        <v>1</v>
      </c>
      <c r="M464" s="16">
        <v>1</v>
      </c>
      <c r="N464" s="16">
        <v>1</v>
      </c>
      <c r="O464" s="16">
        <v>2</v>
      </c>
      <c r="P464" s="16">
        <v>3</v>
      </c>
      <c r="Q464" s="16">
        <v>3</v>
      </c>
    </row>
    <row r="465" spans="1:17" ht="12">
      <c r="A465" s="8">
        <v>442</v>
      </c>
      <c r="B465" s="9">
        <v>40301.11041666667</v>
      </c>
      <c r="C465" s="16">
        <v>1</v>
      </c>
      <c r="D465" s="16">
        <v>3</v>
      </c>
      <c r="E465" s="16">
        <v>3</v>
      </c>
      <c r="F465" s="16">
        <v>2</v>
      </c>
      <c r="G465" s="16">
        <v>2</v>
      </c>
      <c r="H465" s="16">
        <v>2</v>
      </c>
      <c r="I465" s="16">
        <v>1</v>
      </c>
      <c r="J465" s="16">
        <v>1</v>
      </c>
      <c r="K465" s="16">
        <v>1</v>
      </c>
      <c r="L465" s="16">
        <v>2</v>
      </c>
      <c r="M465" s="16">
        <v>2</v>
      </c>
      <c r="N465" s="16">
        <v>2</v>
      </c>
      <c r="O465" s="16">
        <v>3</v>
      </c>
      <c r="P465" s="16">
        <v>2</v>
      </c>
      <c r="Q465" s="16">
        <v>1</v>
      </c>
    </row>
    <row r="466" spans="1:17" ht="12">
      <c r="A466" s="8">
        <v>443</v>
      </c>
      <c r="B466" s="9">
        <v>40301.11736111111</v>
      </c>
      <c r="C466" s="16">
        <v>1</v>
      </c>
      <c r="D466" s="16">
        <v>3</v>
      </c>
      <c r="E466" s="16">
        <v>3</v>
      </c>
      <c r="F466" s="16">
        <v>3</v>
      </c>
      <c r="G466" s="16">
        <v>2</v>
      </c>
      <c r="H466" s="16">
        <v>2</v>
      </c>
      <c r="I466" s="16">
        <v>1</v>
      </c>
      <c r="J466" s="16">
        <v>3</v>
      </c>
      <c r="K466" s="16">
        <v>1</v>
      </c>
      <c r="L466" s="16">
        <v>3</v>
      </c>
      <c r="M466" s="16">
        <v>1</v>
      </c>
      <c r="N466" s="16">
        <v>1</v>
      </c>
      <c r="O466" s="16">
        <v>1</v>
      </c>
      <c r="P466" s="16">
        <v>3</v>
      </c>
      <c r="Q466" s="16">
        <v>1</v>
      </c>
    </row>
    <row r="467" spans="1:18" ht="12">
      <c r="A467" s="8">
        <v>444</v>
      </c>
      <c r="B467" s="9">
        <v>40301.37222222222</v>
      </c>
      <c r="C467" s="16">
        <v>2</v>
      </c>
      <c r="D467" s="16">
        <v>2</v>
      </c>
      <c r="E467" s="16">
        <v>2</v>
      </c>
      <c r="F467" s="16">
        <v>2</v>
      </c>
      <c r="G467" s="16">
        <v>2</v>
      </c>
      <c r="H467" s="16">
        <v>2</v>
      </c>
      <c r="I467" s="16">
        <v>2</v>
      </c>
      <c r="J467" s="16">
        <v>2</v>
      </c>
      <c r="K467" s="16">
        <v>2</v>
      </c>
      <c r="L467" s="16">
        <v>2</v>
      </c>
      <c r="M467" s="16">
        <v>2</v>
      </c>
      <c r="N467" s="16">
        <v>2</v>
      </c>
      <c r="O467" s="16">
        <v>2</v>
      </c>
      <c r="P467" s="16">
        <v>2</v>
      </c>
      <c r="Q467" s="16">
        <v>2</v>
      </c>
      <c r="R467" s="16">
        <v>2</v>
      </c>
    </row>
    <row r="468" spans="1:17" ht="12">
      <c r="A468" s="8">
        <v>445</v>
      </c>
      <c r="B468" s="9">
        <v>40301.46111111111</v>
      </c>
      <c r="C468" s="16">
        <v>3</v>
      </c>
      <c r="D468" s="16">
        <v>1</v>
      </c>
      <c r="E468" s="16">
        <v>1</v>
      </c>
      <c r="F468" s="16">
        <v>3</v>
      </c>
      <c r="G468" s="16">
        <v>1</v>
      </c>
      <c r="H468" s="16">
        <v>1</v>
      </c>
      <c r="I468" s="16">
        <v>3</v>
      </c>
      <c r="J468" s="16">
        <v>1</v>
      </c>
      <c r="K468" s="16">
        <v>1</v>
      </c>
      <c r="L468" s="16">
        <v>1</v>
      </c>
      <c r="M468" s="16">
        <v>1</v>
      </c>
      <c r="N468" s="16">
        <v>1</v>
      </c>
      <c r="O468" s="16">
        <v>1</v>
      </c>
      <c r="P468" s="16">
        <v>1</v>
      </c>
      <c r="Q468" s="16">
        <v>3</v>
      </c>
    </row>
    <row r="469" spans="1:17" ht="12">
      <c r="A469" s="8">
        <v>446</v>
      </c>
      <c r="B469" s="9">
        <v>40301.49722222222</v>
      </c>
      <c r="D469" s="16">
        <v>1</v>
      </c>
      <c r="E469" s="16">
        <v>1</v>
      </c>
      <c r="F469" s="16">
        <v>3</v>
      </c>
      <c r="G469" s="16">
        <v>3</v>
      </c>
      <c r="H469" s="16">
        <v>3</v>
      </c>
      <c r="I469" s="16">
        <v>3</v>
      </c>
      <c r="J469" s="16">
        <v>1</v>
      </c>
      <c r="K469" s="16">
        <v>3</v>
      </c>
      <c r="L469" s="16">
        <v>3</v>
      </c>
      <c r="M469" s="16">
        <v>1</v>
      </c>
      <c r="N469" s="16">
        <v>2</v>
      </c>
      <c r="O469" s="16">
        <v>2</v>
      </c>
      <c r="P469" s="16">
        <v>2</v>
      </c>
      <c r="Q469" s="16">
        <v>1</v>
      </c>
    </row>
    <row r="470" spans="1:17" ht="12">
      <c r="A470" s="8">
        <v>447</v>
      </c>
      <c r="B470" s="9">
        <v>40301.49722222222</v>
      </c>
      <c r="C470" s="16">
        <v>3</v>
      </c>
      <c r="D470" s="16">
        <v>1</v>
      </c>
      <c r="E470" s="16">
        <v>2</v>
      </c>
      <c r="F470" s="16">
        <v>3</v>
      </c>
      <c r="G470" s="16">
        <v>3</v>
      </c>
      <c r="H470" s="16">
        <v>2</v>
      </c>
      <c r="I470" s="16">
        <v>2</v>
      </c>
      <c r="J470" s="16">
        <v>3</v>
      </c>
      <c r="K470" s="16">
        <v>1</v>
      </c>
      <c r="L470" s="16">
        <v>2</v>
      </c>
      <c r="M470" s="16">
        <v>1</v>
      </c>
      <c r="N470" s="16">
        <v>1</v>
      </c>
      <c r="O470" s="16">
        <v>2</v>
      </c>
      <c r="P470" s="16">
        <v>2</v>
      </c>
      <c r="Q470" s="16">
        <v>2</v>
      </c>
    </row>
    <row r="471" spans="1:13" ht="12">
      <c r="A471" s="8">
        <v>448</v>
      </c>
      <c r="B471" s="9">
        <v>40301.50069444445</v>
      </c>
      <c r="C471" s="16">
        <v>1</v>
      </c>
      <c r="G471" s="16">
        <v>2</v>
      </c>
      <c r="M471" s="16">
        <v>3</v>
      </c>
    </row>
    <row r="472" spans="1:17" ht="12">
      <c r="A472" s="8">
        <v>449</v>
      </c>
      <c r="B472" s="9">
        <v>40301.509722222225</v>
      </c>
      <c r="C472" s="16">
        <v>2</v>
      </c>
      <c r="D472" s="16">
        <v>3</v>
      </c>
      <c r="E472" s="16">
        <v>2</v>
      </c>
      <c r="F472" s="16">
        <v>3</v>
      </c>
      <c r="G472" s="16">
        <v>3</v>
      </c>
      <c r="H472" s="16">
        <v>3</v>
      </c>
      <c r="I472" s="16">
        <v>2</v>
      </c>
      <c r="J472" s="16">
        <v>3</v>
      </c>
      <c r="K472" s="16">
        <v>3</v>
      </c>
      <c r="L472" s="16">
        <v>3</v>
      </c>
      <c r="M472" s="16">
        <v>2</v>
      </c>
      <c r="N472" s="16">
        <v>2</v>
      </c>
      <c r="O472" s="16">
        <v>2</v>
      </c>
      <c r="P472" s="16">
        <v>2</v>
      </c>
      <c r="Q472" s="16">
        <v>2</v>
      </c>
    </row>
    <row r="473" spans="1:17" ht="12">
      <c r="A473" s="8">
        <v>450</v>
      </c>
      <c r="B473" s="9">
        <v>40301.5125</v>
      </c>
      <c r="C473" s="16">
        <v>2</v>
      </c>
      <c r="D473" s="16">
        <v>1</v>
      </c>
      <c r="E473" s="16">
        <v>2</v>
      </c>
      <c r="F473" s="16">
        <v>2</v>
      </c>
      <c r="G473" s="16">
        <v>2</v>
      </c>
      <c r="H473" s="16">
        <v>2</v>
      </c>
      <c r="I473" s="16">
        <v>3</v>
      </c>
      <c r="J473" s="16">
        <v>3</v>
      </c>
      <c r="K473" s="16">
        <v>2</v>
      </c>
      <c r="L473" s="16">
        <v>3</v>
      </c>
      <c r="M473" s="16">
        <v>2</v>
      </c>
      <c r="N473" s="16">
        <v>2</v>
      </c>
      <c r="O473" s="16">
        <v>2</v>
      </c>
      <c r="P473" s="16">
        <v>3</v>
      </c>
      <c r="Q473" s="16">
        <v>2</v>
      </c>
    </row>
    <row r="474" spans="1:17" ht="12">
      <c r="A474" s="8">
        <v>451</v>
      </c>
      <c r="B474" s="9">
        <v>40301.520833333336</v>
      </c>
      <c r="C474" s="16">
        <v>1</v>
      </c>
      <c r="D474" s="16">
        <v>1</v>
      </c>
      <c r="E474" s="16">
        <v>3</v>
      </c>
      <c r="F474" s="16">
        <v>2</v>
      </c>
      <c r="G474" s="16">
        <v>1</v>
      </c>
      <c r="H474" s="16">
        <v>3</v>
      </c>
      <c r="I474" s="16">
        <v>1</v>
      </c>
      <c r="J474" s="16">
        <v>2</v>
      </c>
      <c r="K474" s="16">
        <v>2</v>
      </c>
      <c r="L474" s="16">
        <v>2</v>
      </c>
      <c r="M474" s="16">
        <v>2</v>
      </c>
      <c r="N474" s="16">
        <v>1</v>
      </c>
      <c r="O474" s="16">
        <v>2</v>
      </c>
      <c r="P474" s="16">
        <v>3</v>
      </c>
      <c r="Q474" s="16">
        <v>2</v>
      </c>
    </row>
    <row r="475" spans="1:15" ht="12">
      <c r="A475" s="8">
        <v>452</v>
      </c>
      <c r="B475" s="9">
        <v>40301.52291666667</v>
      </c>
      <c r="D475" s="16">
        <v>1</v>
      </c>
      <c r="M475" s="16">
        <v>1</v>
      </c>
      <c r="O475" s="16">
        <v>2</v>
      </c>
    </row>
    <row r="476" spans="1:17" ht="12">
      <c r="A476" s="8">
        <v>453</v>
      </c>
      <c r="B476" s="9">
        <v>40301.525</v>
      </c>
      <c r="C476" s="16">
        <v>3</v>
      </c>
      <c r="D476" s="16">
        <v>2</v>
      </c>
      <c r="E476" s="16">
        <v>2</v>
      </c>
      <c r="F476" s="16">
        <v>3</v>
      </c>
      <c r="G476" s="16">
        <v>3</v>
      </c>
      <c r="H476" s="16">
        <v>2</v>
      </c>
      <c r="I476" s="16">
        <v>1</v>
      </c>
      <c r="J476" s="16">
        <v>3</v>
      </c>
      <c r="K476" s="16">
        <v>2</v>
      </c>
      <c r="L476" s="16">
        <v>2</v>
      </c>
      <c r="M476" s="16">
        <v>3</v>
      </c>
      <c r="N476" s="16">
        <v>1</v>
      </c>
      <c r="O476" s="16">
        <v>2</v>
      </c>
      <c r="P476" s="16">
        <v>3</v>
      </c>
      <c r="Q476" s="16">
        <v>2</v>
      </c>
    </row>
    <row r="477" spans="1:17" ht="12">
      <c r="A477" s="8">
        <v>454</v>
      </c>
      <c r="B477" s="9">
        <v>40301.52569444444</v>
      </c>
      <c r="C477" s="16">
        <v>3</v>
      </c>
      <c r="D477" s="16">
        <v>3</v>
      </c>
      <c r="E477" s="16">
        <v>3</v>
      </c>
      <c r="F477" s="16">
        <v>3</v>
      </c>
      <c r="G477" s="16">
        <v>3</v>
      </c>
      <c r="H477" s="16">
        <v>3</v>
      </c>
      <c r="I477" s="16">
        <v>1</v>
      </c>
      <c r="J477" s="16">
        <v>3</v>
      </c>
      <c r="K477" s="16">
        <v>2</v>
      </c>
      <c r="L477" s="16">
        <v>3</v>
      </c>
      <c r="M477" s="16">
        <v>1</v>
      </c>
      <c r="N477" s="16">
        <v>1</v>
      </c>
      <c r="O477" s="16">
        <v>1</v>
      </c>
      <c r="P477" s="16">
        <v>3</v>
      </c>
      <c r="Q477" s="16">
        <v>1</v>
      </c>
    </row>
    <row r="478" spans="1:13" ht="12">
      <c r="A478" s="8">
        <v>455</v>
      </c>
      <c r="B478" s="9">
        <v>40301.52777777778</v>
      </c>
      <c r="C478" s="16">
        <v>1</v>
      </c>
      <c r="K478" s="16">
        <v>2</v>
      </c>
      <c r="M478" s="16">
        <v>3</v>
      </c>
    </row>
    <row r="479" spans="1:17" ht="12">
      <c r="A479" s="8">
        <v>456</v>
      </c>
      <c r="B479" s="9">
        <v>40301.52916666667</v>
      </c>
      <c r="C479" s="16">
        <v>3</v>
      </c>
      <c r="D479" s="16">
        <v>1</v>
      </c>
      <c r="E479" s="16">
        <v>2</v>
      </c>
      <c r="F479" s="16">
        <v>2</v>
      </c>
      <c r="G479" s="16">
        <v>2</v>
      </c>
      <c r="H479" s="16">
        <v>2</v>
      </c>
      <c r="I479" s="16">
        <v>3</v>
      </c>
      <c r="J479" s="16">
        <v>1</v>
      </c>
      <c r="K479" s="16">
        <v>2</v>
      </c>
      <c r="L479" s="16">
        <v>2</v>
      </c>
      <c r="M479" s="16">
        <v>2</v>
      </c>
      <c r="N479" s="16">
        <v>3</v>
      </c>
      <c r="O479" s="16">
        <v>3</v>
      </c>
      <c r="P479" s="16">
        <v>2</v>
      </c>
      <c r="Q479" s="16">
        <v>2</v>
      </c>
    </row>
    <row r="480" spans="1:17" ht="12">
      <c r="A480" s="8">
        <v>457</v>
      </c>
      <c r="B480" s="9">
        <v>40301.53125</v>
      </c>
      <c r="C480" s="16">
        <v>2</v>
      </c>
      <c r="D480" s="16">
        <v>1</v>
      </c>
      <c r="E480" s="16">
        <v>2</v>
      </c>
      <c r="F480" s="16">
        <v>2</v>
      </c>
      <c r="G480" s="16">
        <v>2</v>
      </c>
      <c r="H480" s="16">
        <v>2</v>
      </c>
      <c r="I480" s="16">
        <v>1</v>
      </c>
      <c r="J480" s="16">
        <v>2</v>
      </c>
      <c r="K480" s="16">
        <v>1</v>
      </c>
      <c r="L480" s="16">
        <v>2</v>
      </c>
      <c r="M480" s="16">
        <v>2</v>
      </c>
      <c r="N480" s="16">
        <v>2</v>
      </c>
      <c r="O480" s="16">
        <v>3</v>
      </c>
      <c r="P480" s="16">
        <v>2</v>
      </c>
      <c r="Q480" s="16">
        <v>2</v>
      </c>
    </row>
    <row r="481" spans="1:17" ht="12">
      <c r="A481" s="8">
        <v>458</v>
      </c>
      <c r="B481" s="9">
        <v>40301.55</v>
      </c>
      <c r="C481" s="16">
        <v>1</v>
      </c>
      <c r="D481" s="16">
        <v>1</v>
      </c>
      <c r="E481" s="16">
        <v>1</v>
      </c>
      <c r="F481" s="16">
        <v>2</v>
      </c>
      <c r="G481" s="16">
        <v>2</v>
      </c>
      <c r="H481" s="16">
        <v>1</v>
      </c>
      <c r="I481" s="16">
        <v>3</v>
      </c>
      <c r="J481" s="16">
        <v>3</v>
      </c>
      <c r="K481" s="16">
        <v>2</v>
      </c>
      <c r="L481" s="16">
        <v>2</v>
      </c>
      <c r="M481" s="16">
        <v>1</v>
      </c>
      <c r="N481" s="16">
        <v>3</v>
      </c>
      <c r="O481" s="16">
        <v>1</v>
      </c>
      <c r="P481" s="16">
        <v>1</v>
      </c>
      <c r="Q481" s="16">
        <v>2</v>
      </c>
    </row>
    <row r="482" spans="1:17" ht="12">
      <c r="A482" s="8">
        <v>459</v>
      </c>
      <c r="B482" s="9">
        <v>40301.552083333336</v>
      </c>
      <c r="C482" s="16">
        <v>2</v>
      </c>
      <c r="D482" s="16">
        <v>2</v>
      </c>
      <c r="E482" s="16">
        <v>2</v>
      </c>
      <c r="F482" s="16">
        <v>3</v>
      </c>
      <c r="G482" s="16">
        <v>3</v>
      </c>
      <c r="H482" s="16">
        <v>3</v>
      </c>
      <c r="I482" s="16">
        <v>3</v>
      </c>
      <c r="J482" s="16">
        <v>3</v>
      </c>
      <c r="K482" s="16">
        <v>3</v>
      </c>
      <c r="L482" s="16">
        <v>3</v>
      </c>
      <c r="M482" s="16">
        <v>3</v>
      </c>
      <c r="N482" s="16">
        <v>2</v>
      </c>
      <c r="O482" s="16">
        <v>2</v>
      </c>
      <c r="P482" s="16">
        <v>3</v>
      </c>
      <c r="Q482" s="16">
        <v>3</v>
      </c>
    </row>
    <row r="483" spans="1:17" ht="12">
      <c r="A483" s="8">
        <v>460</v>
      </c>
      <c r="B483" s="9">
        <v>40301.56041666667</v>
      </c>
      <c r="C483" s="16">
        <v>3</v>
      </c>
      <c r="D483" s="16">
        <v>1</v>
      </c>
      <c r="E483" s="16">
        <v>1</v>
      </c>
      <c r="F483" s="16">
        <v>1</v>
      </c>
      <c r="G483" s="16">
        <v>1</v>
      </c>
      <c r="H483" s="16">
        <v>1</v>
      </c>
      <c r="I483" s="16">
        <v>3</v>
      </c>
      <c r="J483" s="16">
        <v>1</v>
      </c>
      <c r="K483" s="16">
        <v>1</v>
      </c>
      <c r="L483" s="16">
        <v>1</v>
      </c>
      <c r="M483" s="16">
        <v>3</v>
      </c>
      <c r="N483" s="16">
        <v>3</v>
      </c>
      <c r="O483" s="16">
        <v>1</v>
      </c>
      <c r="P483" s="16">
        <v>1</v>
      </c>
      <c r="Q483" s="16">
        <v>1</v>
      </c>
    </row>
    <row r="484" spans="1:17" ht="12">
      <c r="A484" s="8">
        <v>461</v>
      </c>
      <c r="B484" s="9">
        <v>40301.56875</v>
      </c>
      <c r="C484" s="16">
        <v>3</v>
      </c>
      <c r="D484" s="16">
        <v>2</v>
      </c>
      <c r="E484" s="16">
        <v>1</v>
      </c>
      <c r="F484" s="16">
        <v>1</v>
      </c>
      <c r="G484" s="16">
        <v>2</v>
      </c>
      <c r="H484" s="16">
        <v>1</v>
      </c>
      <c r="I484" s="16">
        <v>2</v>
      </c>
      <c r="J484" s="16">
        <v>3</v>
      </c>
      <c r="K484" s="16">
        <v>1</v>
      </c>
      <c r="L484" s="16">
        <v>1</v>
      </c>
      <c r="M484" s="16">
        <v>1</v>
      </c>
      <c r="N484" s="16">
        <v>1</v>
      </c>
      <c r="O484" s="16">
        <v>3</v>
      </c>
      <c r="P484" s="16">
        <v>3</v>
      </c>
      <c r="Q484" s="16">
        <v>2</v>
      </c>
    </row>
    <row r="485" spans="1:17" ht="12">
      <c r="A485" s="8">
        <v>462</v>
      </c>
      <c r="B485" s="9">
        <v>40301.575694444444</v>
      </c>
      <c r="C485" s="16">
        <v>1</v>
      </c>
      <c r="D485" s="16">
        <v>1</v>
      </c>
      <c r="E485" s="16">
        <v>3</v>
      </c>
      <c r="F485" s="16">
        <v>3</v>
      </c>
      <c r="G485" s="16">
        <v>2</v>
      </c>
      <c r="H485" s="16">
        <v>2</v>
      </c>
      <c r="I485" s="16">
        <v>1</v>
      </c>
      <c r="J485" s="16">
        <v>2</v>
      </c>
      <c r="K485" s="16">
        <v>3</v>
      </c>
      <c r="L485" s="16">
        <v>1</v>
      </c>
      <c r="M485" s="16">
        <v>3</v>
      </c>
      <c r="N485" s="16">
        <v>1</v>
      </c>
      <c r="O485" s="16">
        <v>1</v>
      </c>
      <c r="P485" s="16">
        <v>1</v>
      </c>
      <c r="Q485" s="16">
        <v>3</v>
      </c>
    </row>
    <row r="486" spans="1:17" ht="12">
      <c r="A486" s="8">
        <v>463</v>
      </c>
      <c r="B486" s="9">
        <v>40301.57847222222</v>
      </c>
      <c r="C486" s="16">
        <v>1</v>
      </c>
      <c r="D486" s="16">
        <v>3</v>
      </c>
      <c r="E486" s="16">
        <v>2</v>
      </c>
      <c r="F486" s="16">
        <v>3</v>
      </c>
      <c r="G486" s="16">
        <v>2</v>
      </c>
      <c r="H486" s="16">
        <v>3</v>
      </c>
      <c r="I486" s="16">
        <v>1</v>
      </c>
      <c r="J486" s="16">
        <v>1</v>
      </c>
      <c r="K486" s="16">
        <v>1</v>
      </c>
      <c r="L486" s="16">
        <v>1</v>
      </c>
      <c r="M486" s="16">
        <v>1</v>
      </c>
      <c r="N486" s="16">
        <v>1</v>
      </c>
      <c r="O486" s="16">
        <v>1</v>
      </c>
      <c r="P486" s="16">
        <v>1</v>
      </c>
      <c r="Q486" s="16">
        <v>1</v>
      </c>
    </row>
    <row r="487" spans="1:17" ht="12">
      <c r="A487" s="8">
        <v>464</v>
      </c>
      <c r="B487" s="9">
        <v>40301.57986111111</v>
      </c>
      <c r="C487" s="16">
        <v>2</v>
      </c>
      <c r="D487" s="16">
        <v>1</v>
      </c>
      <c r="E487" s="16">
        <v>1</v>
      </c>
      <c r="F487" s="16">
        <v>3</v>
      </c>
      <c r="G487" s="16">
        <v>2</v>
      </c>
      <c r="H487" s="16">
        <v>2</v>
      </c>
      <c r="I487" s="16">
        <v>1</v>
      </c>
      <c r="J487" s="16">
        <v>3</v>
      </c>
      <c r="K487" s="16">
        <v>3</v>
      </c>
      <c r="L487" s="16">
        <v>3</v>
      </c>
      <c r="M487" s="16">
        <v>3</v>
      </c>
      <c r="N487" s="16">
        <v>1</v>
      </c>
      <c r="O487" s="16">
        <v>1</v>
      </c>
      <c r="P487" s="16">
        <v>1</v>
      </c>
      <c r="Q487" s="16">
        <v>1</v>
      </c>
    </row>
    <row r="488" spans="1:17" ht="12">
      <c r="A488" s="8">
        <v>465</v>
      </c>
      <c r="B488" s="9">
        <v>40301.58194444444</v>
      </c>
      <c r="C488" s="16">
        <v>2</v>
      </c>
      <c r="D488" s="16">
        <v>3</v>
      </c>
      <c r="E488" s="16">
        <v>3</v>
      </c>
      <c r="F488" s="16">
        <v>2</v>
      </c>
      <c r="G488" s="16">
        <v>1</v>
      </c>
      <c r="H488" s="16">
        <v>1</v>
      </c>
      <c r="I488" s="16">
        <v>1</v>
      </c>
      <c r="J488" s="16">
        <v>2</v>
      </c>
      <c r="K488" s="16">
        <v>2</v>
      </c>
      <c r="L488" s="16">
        <v>2</v>
      </c>
      <c r="M488" s="16">
        <v>3</v>
      </c>
      <c r="N488" s="16">
        <v>2</v>
      </c>
      <c r="O488" s="16">
        <v>3</v>
      </c>
      <c r="P488" s="16">
        <v>1</v>
      </c>
      <c r="Q488" s="16">
        <v>1</v>
      </c>
    </row>
    <row r="489" spans="1:17" ht="12">
      <c r="A489" s="8">
        <v>466</v>
      </c>
      <c r="B489" s="9">
        <v>40301.58194444444</v>
      </c>
      <c r="D489" s="16">
        <v>1</v>
      </c>
      <c r="E489" s="16">
        <v>3</v>
      </c>
      <c r="F489" s="16">
        <v>1</v>
      </c>
      <c r="G489" s="16">
        <v>5</v>
      </c>
      <c r="H489" s="16">
        <v>3</v>
      </c>
      <c r="I489" s="16">
        <v>3</v>
      </c>
      <c r="J489" s="16">
        <v>5</v>
      </c>
      <c r="K489" s="16">
        <v>4</v>
      </c>
      <c r="L489" s="16">
        <v>4</v>
      </c>
      <c r="M489" s="16">
        <v>4</v>
      </c>
      <c r="N489" s="16">
        <v>3</v>
      </c>
      <c r="O489" s="16">
        <v>4</v>
      </c>
      <c r="P489" s="16">
        <v>4</v>
      </c>
      <c r="Q489" s="16">
        <v>4</v>
      </c>
    </row>
    <row r="490" spans="1:17" ht="12">
      <c r="A490" s="8">
        <v>467</v>
      </c>
      <c r="B490" s="9">
        <v>40301.58541666667</v>
      </c>
      <c r="C490" s="16">
        <v>1</v>
      </c>
      <c r="D490" s="16">
        <v>1</v>
      </c>
      <c r="E490" s="16">
        <v>1</v>
      </c>
      <c r="F490" s="16">
        <v>3</v>
      </c>
      <c r="G490" s="16">
        <v>3</v>
      </c>
      <c r="H490" s="16">
        <v>3</v>
      </c>
      <c r="I490" s="16">
        <v>1</v>
      </c>
      <c r="J490" s="16">
        <v>1</v>
      </c>
      <c r="K490" s="16">
        <v>1</v>
      </c>
      <c r="L490" s="16">
        <v>1</v>
      </c>
      <c r="M490" s="16">
        <v>1</v>
      </c>
      <c r="N490" s="16">
        <v>1</v>
      </c>
      <c r="O490" s="16">
        <v>1</v>
      </c>
      <c r="P490" s="16">
        <v>1</v>
      </c>
      <c r="Q490" s="16">
        <v>1</v>
      </c>
    </row>
    <row r="491" spans="1:17" ht="12">
      <c r="A491" s="8">
        <v>468</v>
      </c>
      <c r="B491" s="9">
        <v>40301.592361111114</v>
      </c>
      <c r="C491" s="16">
        <v>1</v>
      </c>
      <c r="D491" s="16">
        <v>1</v>
      </c>
      <c r="E491" s="16">
        <v>1</v>
      </c>
      <c r="F491" s="16">
        <v>2</v>
      </c>
      <c r="G491" s="16">
        <v>1</v>
      </c>
      <c r="H491" s="16">
        <v>1</v>
      </c>
      <c r="I491" s="16">
        <v>1</v>
      </c>
      <c r="J491" s="16">
        <v>2</v>
      </c>
      <c r="K491" s="16">
        <v>3</v>
      </c>
      <c r="L491" s="16">
        <v>2</v>
      </c>
      <c r="M491" s="16">
        <v>1</v>
      </c>
      <c r="N491" s="16">
        <v>1</v>
      </c>
      <c r="O491" s="16">
        <v>1</v>
      </c>
      <c r="P491" s="16">
        <v>1</v>
      </c>
      <c r="Q491" s="16">
        <v>1</v>
      </c>
    </row>
    <row r="492" spans="1:6" ht="12">
      <c r="A492" s="8">
        <v>469</v>
      </c>
      <c r="B492" s="9">
        <v>40301.592361111114</v>
      </c>
      <c r="F492" s="16">
        <v>3</v>
      </c>
    </row>
    <row r="493" spans="1:17" ht="12">
      <c r="A493" s="8">
        <v>470</v>
      </c>
      <c r="B493" s="9">
        <v>40301.59305555555</v>
      </c>
      <c r="C493" s="16">
        <v>1</v>
      </c>
      <c r="D493" s="16">
        <v>1</v>
      </c>
      <c r="E493" s="16">
        <v>1</v>
      </c>
      <c r="F493" s="16">
        <v>1</v>
      </c>
      <c r="G493" s="16">
        <v>1</v>
      </c>
      <c r="H493" s="16">
        <v>1</v>
      </c>
      <c r="I493" s="16">
        <v>1</v>
      </c>
      <c r="J493" s="16">
        <v>1</v>
      </c>
      <c r="K493" s="16">
        <v>1</v>
      </c>
      <c r="L493" s="16">
        <v>1</v>
      </c>
      <c r="M493" s="16">
        <v>1</v>
      </c>
      <c r="N493" s="16">
        <v>1</v>
      </c>
      <c r="O493" s="16">
        <v>1</v>
      </c>
      <c r="P493" s="16">
        <v>1</v>
      </c>
      <c r="Q493" s="16">
        <v>1</v>
      </c>
    </row>
    <row r="494" spans="1:17" ht="12">
      <c r="A494" s="8">
        <v>471</v>
      </c>
      <c r="B494" s="9">
        <v>40301.60625</v>
      </c>
      <c r="C494" s="16">
        <v>3</v>
      </c>
      <c r="D494" s="16">
        <v>1</v>
      </c>
      <c r="E494" s="16">
        <v>1</v>
      </c>
      <c r="F494" s="16">
        <v>3</v>
      </c>
      <c r="G494" s="16">
        <v>3</v>
      </c>
      <c r="H494" s="16">
        <v>3</v>
      </c>
      <c r="I494" s="16">
        <v>1</v>
      </c>
      <c r="J494" s="16">
        <v>2</v>
      </c>
      <c r="K494" s="16">
        <v>3</v>
      </c>
      <c r="L494" s="16">
        <v>3</v>
      </c>
      <c r="M494" s="16">
        <v>2</v>
      </c>
      <c r="N494" s="16">
        <v>1</v>
      </c>
      <c r="O494" s="16">
        <v>1</v>
      </c>
      <c r="P494" s="16">
        <v>2</v>
      </c>
      <c r="Q494" s="16">
        <v>2</v>
      </c>
    </row>
    <row r="495" spans="1:17" ht="12">
      <c r="A495" s="8">
        <v>472</v>
      </c>
      <c r="B495" s="9">
        <v>40301.614583333336</v>
      </c>
      <c r="C495" s="16">
        <v>3</v>
      </c>
      <c r="D495" s="16">
        <v>3</v>
      </c>
      <c r="E495" s="16">
        <v>3</v>
      </c>
      <c r="F495" s="16">
        <v>3</v>
      </c>
      <c r="G495" s="16">
        <v>3</v>
      </c>
      <c r="H495" s="16">
        <v>3</v>
      </c>
      <c r="I495" s="16">
        <v>3</v>
      </c>
      <c r="J495" s="16">
        <v>3</v>
      </c>
      <c r="K495" s="16">
        <v>2</v>
      </c>
      <c r="L495" s="16">
        <v>3</v>
      </c>
      <c r="M495" s="16">
        <v>3</v>
      </c>
      <c r="N495" s="16">
        <v>1</v>
      </c>
      <c r="O495" s="16">
        <v>1</v>
      </c>
      <c r="P495" s="16">
        <v>2</v>
      </c>
      <c r="Q495" s="16">
        <v>2</v>
      </c>
    </row>
    <row r="496" spans="1:17" ht="12">
      <c r="A496" s="8">
        <v>473</v>
      </c>
      <c r="B496" s="9">
        <v>40301.62291666667</v>
      </c>
      <c r="C496" s="16">
        <v>1</v>
      </c>
      <c r="D496" s="16">
        <v>3</v>
      </c>
      <c r="E496" s="16">
        <v>1</v>
      </c>
      <c r="F496" s="16">
        <v>3</v>
      </c>
      <c r="G496" s="16">
        <v>1</v>
      </c>
      <c r="H496" s="16">
        <v>3</v>
      </c>
      <c r="I496" s="16">
        <v>1</v>
      </c>
      <c r="J496" s="16">
        <v>1</v>
      </c>
      <c r="K496" s="16">
        <v>3</v>
      </c>
      <c r="L496" s="16">
        <v>3</v>
      </c>
      <c r="M496" s="16">
        <v>2</v>
      </c>
      <c r="N496" s="16">
        <v>3</v>
      </c>
      <c r="O496" s="16">
        <v>3</v>
      </c>
      <c r="P496" s="16">
        <v>1</v>
      </c>
      <c r="Q496" s="16">
        <v>3</v>
      </c>
    </row>
    <row r="497" spans="1:17" ht="12">
      <c r="A497" s="8">
        <v>474</v>
      </c>
      <c r="B497" s="9">
        <v>40301.62708333333</v>
      </c>
      <c r="C497" s="16">
        <v>1</v>
      </c>
      <c r="D497" s="16">
        <v>1</v>
      </c>
      <c r="E497" s="16">
        <v>3</v>
      </c>
      <c r="F497" s="16">
        <v>3</v>
      </c>
      <c r="G497" s="16">
        <v>3</v>
      </c>
      <c r="H497" s="16">
        <v>2</v>
      </c>
      <c r="I497" s="16">
        <v>3</v>
      </c>
      <c r="J497" s="16">
        <v>3</v>
      </c>
      <c r="K497" s="16">
        <v>1</v>
      </c>
      <c r="L497" s="16">
        <v>3</v>
      </c>
      <c r="M497" s="16">
        <v>1</v>
      </c>
      <c r="N497" s="16">
        <v>2</v>
      </c>
      <c r="O497" s="16">
        <v>2</v>
      </c>
      <c r="P497" s="16">
        <v>3</v>
      </c>
      <c r="Q497" s="16">
        <v>1</v>
      </c>
    </row>
    <row r="498" spans="1:12" ht="12">
      <c r="A498" s="8">
        <v>475</v>
      </c>
      <c r="B498" s="9">
        <v>40301.63263888889</v>
      </c>
      <c r="C498" s="16">
        <v>3</v>
      </c>
      <c r="I498" s="16">
        <v>1</v>
      </c>
      <c r="L498" s="16">
        <v>2</v>
      </c>
    </row>
    <row r="499" spans="1:17" ht="12">
      <c r="A499" s="8">
        <v>476</v>
      </c>
      <c r="B499" s="9">
        <v>40301.643055555556</v>
      </c>
      <c r="C499" s="16">
        <v>1</v>
      </c>
      <c r="D499" s="16">
        <v>1</v>
      </c>
      <c r="E499" s="16">
        <v>1</v>
      </c>
      <c r="F499" s="16">
        <v>1</v>
      </c>
      <c r="G499" s="16">
        <v>1</v>
      </c>
      <c r="H499" s="16">
        <v>1</v>
      </c>
      <c r="I499" s="16">
        <v>1</v>
      </c>
      <c r="J499" s="16">
        <v>1</v>
      </c>
      <c r="K499" s="16">
        <v>1</v>
      </c>
      <c r="L499" s="16">
        <v>1</v>
      </c>
      <c r="M499" s="16">
        <v>1</v>
      </c>
      <c r="N499" s="16">
        <v>1</v>
      </c>
      <c r="O499" s="16">
        <v>1</v>
      </c>
      <c r="P499" s="16">
        <v>1</v>
      </c>
      <c r="Q499" s="16">
        <v>1</v>
      </c>
    </row>
    <row r="500" spans="1:18" ht="12">
      <c r="A500" s="8">
        <v>477</v>
      </c>
      <c r="B500" s="9">
        <v>40301.65069444444</v>
      </c>
      <c r="C500" s="16">
        <v>1</v>
      </c>
      <c r="D500" s="16">
        <v>2</v>
      </c>
      <c r="E500" s="16">
        <v>2</v>
      </c>
      <c r="F500" s="16">
        <v>1</v>
      </c>
      <c r="G500" s="16">
        <v>2</v>
      </c>
      <c r="H500" s="16">
        <v>2</v>
      </c>
      <c r="I500" s="16">
        <v>1</v>
      </c>
      <c r="J500" s="16">
        <v>1</v>
      </c>
      <c r="K500" s="16">
        <v>2</v>
      </c>
      <c r="L500" s="16">
        <v>2</v>
      </c>
      <c r="M500" s="16">
        <v>1</v>
      </c>
      <c r="N500" s="16">
        <v>2</v>
      </c>
      <c r="O500" s="16">
        <v>2</v>
      </c>
      <c r="P500" s="16">
        <v>1</v>
      </c>
      <c r="Q500" s="16">
        <v>1</v>
      </c>
      <c r="R500" s="16">
        <v>1</v>
      </c>
    </row>
    <row r="501" spans="1:17" ht="12">
      <c r="A501" s="8">
        <v>478</v>
      </c>
      <c r="B501" s="9">
        <v>40301.65416666667</v>
      </c>
      <c r="C501" s="16">
        <v>1</v>
      </c>
      <c r="D501" s="16">
        <v>1</v>
      </c>
      <c r="E501" s="16">
        <v>2</v>
      </c>
      <c r="F501" s="16">
        <v>3</v>
      </c>
      <c r="G501" s="16">
        <v>3</v>
      </c>
      <c r="H501" s="16">
        <v>1</v>
      </c>
      <c r="I501" s="16">
        <v>1</v>
      </c>
      <c r="J501" s="16">
        <v>2</v>
      </c>
      <c r="K501" s="16">
        <v>3</v>
      </c>
      <c r="L501" s="16">
        <v>2</v>
      </c>
      <c r="M501" s="16">
        <v>1</v>
      </c>
      <c r="N501" s="16">
        <v>1</v>
      </c>
      <c r="O501" s="16">
        <v>1</v>
      </c>
      <c r="P501" s="16">
        <v>3</v>
      </c>
      <c r="Q501" s="16">
        <v>3</v>
      </c>
    </row>
    <row r="502" spans="1:13" ht="12">
      <c r="A502" s="8">
        <v>479</v>
      </c>
      <c r="B502" s="9">
        <v>40301.674305555556</v>
      </c>
      <c r="D502" s="16">
        <v>1</v>
      </c>
      <c r="I502" s="16">
        <v>2</v>
      </c>
      <c r="M502" s="16">
        <v>3</v>
      </c>
    </row>
    <row r="503" spans="1:17" ht="12">
      <c r="A503" s="8">
        <v>480</v>
      </c>
      <c r="B503" s="9">
        <v>40301.68402777778</v>
      </c>
      <c r="C503" s="16">
        <v>1</v>
      </c>
      <c r="D503" s="16">
        <v>1</v>
      </c>
      <c r="E503" s="16">
        <v>1</v>
      </c>
      <c r="F503" s="16">
        <v>1</v>
      </c>
      <c r="G503" s="16">
        <v>2</v>
      </c>
      <c r="H503" s="16">
        <v>1</v>
      </c>
      <c r="I503" s="16">
        <v>1</v>
      </c>
      <c r="J503" s="16">
        <v>1</v>
      </c>
      <c r="K503" s="16">
        <v>2</v>
      </c>
      <c r="L503" s="16">
        <v>1</v>
      </c>
      <c r="M503" s="16">
        <v>1</v>
      </c>
      <c r="N503" s="16">
        <v>3</v>
      </c>
      <c r="O503" s="16">
        <v>3</v>
      </c>
      <c r="P503" s="16">
        <v>2</v>
      </c>
      <c r="Q503" s="16">
        <v>1</v>
      </c>
    </row>
    <row r="504" spans="1:17" ht="12">
      <c r="A504" s="8">
        <v>481</v>
      </c>
      <c r="B504" s="9">
        <v>40301.686111111114</v>
      </c>
      <c r="C504" s="16">
        <v>1</v>
      </c>
      <c r="D504" s="16">
        <v>1</v>
      </c>
      <c r="E504" s="16">
        <v>1</v>
      </c>
      <c r="F504" s="16">
        <v>1</v>
      </c>
      <c r="G504" s="16">
        <v>1</v>
      </c>
      <c r="H504" s="16">
        <v>1</v>
      </c>
      <c r="I504" s="16">
        <v>1</v>
      </c>
      <c r="J504" s="16">
        <v>1</v>
      </c>
      <c r="K504" s="16">
        <v>1</v>
      </c>
      <c r="L504" s="16">
        <v>1</v>
      </c>
      <c r="M504" s="16">
        <v>1</v>
      </c>
      <c r="N504" s="16">
        <v>1</v>
      </c>
      <c r="O504" s="16">
        <v>1</v>
      </c>
      <c r="P504" s="16">
        <v>1</v>
      </c>
      <c r="Q504" s="16">
        <v>1</v>
      </c>
    </row>
    <row r="505" spans="1:17" ht="12">
      <c r="A505" s="8">
        <v>482</v>
      </c>
      <c r="B505" s="9">
        <v>40301.69236111111</v>
      </c>
      <c r="C505" s="16">
        <v>1</v>
      </c>
      <c r="D505" s="16">
        <v>1</v>
      </c>
      <c r="E505" s="16">
        <v>2</v>
      </c>
      <c r="F505" s="16">
        <v>3</v>
      </c>
      <c r="G505" s="16">
        <v>2</v>
      </c>
      <c r="H505" s="16">
        <v>1</v>
      </c>
      <c r="I505" s="16">
        <v>1</v>
      </c>
      <c r="J505" s="16">
        <v>1</v>
      </c>
      <c r="K505" s="16">
        <v>1</v>
      </c>
      <c r="L505" s="16">
        <v>1</v>
      </c>
      <c r="M505" s="16">
        <v>2</v>
      </c>
      <c r="N505" s="16">
        <v>2</v>
      </c>
      <c r="O505" s="16">
        <v>2</v>
      </c>
      <c r="P505" s="16">
        <v>1</v>
      </c>
      <c r="Q505" s="16">
        <v>1</v>
      </c>
    </row>
    <row r="506" spans="1:17" ht="12">
      <c r="A506" s="8">
        <v>483</v>
      </c>
      <c r="B506" s="9">
        <v>40301.697916666664</v>
      </c>
      <c r="C506" s="16">
        <v>1</v>
      </c>
      <c r="D506" s="16">
        <v>1</v>
      </c>
      <c r="E506" s="16">
        <v>1</v>
      </c>
      <c r="F506" s="16">
        <v>2</v>
      </c>
      <c r="G506" s="16">
        <v>1</v>
      </c>
      <c r="H506" s="16">
        <v>1</v>
      </c>
      <c r="I506" s="16">
        <v>2</v>
      </c>
      <c r="J506" s="16">
        <v>1</v>
      </c>
      <c r="K506" s="16">
        <v>1</v>
      </c>
      <c r="L506" s="16">
        <v>1</v>
      </c>
      <c r="M506" s="16">
        <v>2</v>
      </c>
      <c r="N506" s="16">
        <v>1</v>
      </c>
      <c r="O506" s="16">
        <v>1</v>
      </c>
      <c r="P506" s="16">
        <v>1</v>
      </c>
      <c r="Q506" s="16">
        <v>1</v>
      </c>
    </row>
    <row r="507" spans="1:17" ht="12">
      <c r="A507" s="8">
        <v>484</v>
      </c>
      <c r="B507" s="9">
        <v>40301.70208333333</v>
      </c>
      <c r="C507" s="16">
        <v>1</v>
      </c>
      <c r="D507" s="16">
        <v>3</v>
      </c>
      <c r="E507" s="16">
        <v>2</v>
      </c>
      <c r="F507" s="16">
        <v>1</v>
      </c>
      <c r="G507" s="16">
        <v>2</v>
      </c>
      <c r="H507" s="16">
        <v>1</v>
      </c>
      <c r="I507" s="16">
        <v>2</v>
      </c>
      <c r="J507" s="16">
        <v>1</v>
      </c>
      <c r="K507" s="16">
        <v>2</v>
      </c>
      <c r="L507" s="16">
        <v>2</v>
      </c>
      <c r="M507" s="16">
        <v>1</v>
      </c>
      <c r="N507" s="16">
        <v>2</v>
      </c>
      <c r="O507" s="16">
        <v>1</v>
      </c>
      <c r="P507" s="16">
        <v>1</v>
      </c>
      <c r="Q507" s="16">
        <v>1</v>
      </c>
    </row>
    <row r="508" spans="1:17" ht="12">
      <c r="A508" s="8">
        <v>485</v>
      </c>
      <c r="B508" s="9">
        <v>40301.72361111111</v>
      </c>
      <c r="C508" s="16">
        <v>1</v>
      </c>
      <c r="D508" s="16">
        <v>1</v>
      </c>
      <c r="E508" s="16">
        <v>1</v>
      </c>
      <c r="F508" s="16">
        <v>2</v>
      </c>
      <c r="G508" s="16">
        <v>1</v>
      </c>
      <c r="H508" s="16">
        <v>3</v>
      </c>
      <c r="I508" s="16">
        <v>2</v>
      </c>
      <c r="J508" s="16">
        <v>3</v>
      </c>
      <c r="K508" s="16">
        <v>1</v>
      </c>
      <c r="L508" s="16">
        <v>1</v>
      </c>
      <c r="M508" s="16">
        <v>1</v>
      </c>
      <c r="N508" s="16">
        <v>2</v>
      </c>
      <c r="O508" s="16">
        <v>2</v>
      </c>
      <c r="P508" s="16">
        <v>1</v>
      </c>
      <c r="Q508" s="16">
        <v>1</v>
      </c>
    </row>
    <row r="509" spans="1:17" ht="12">
      <c r="A509" s="8">
        <v>486</v>
      </c>
      <c r="B509" s="9">
        <v>40301.73125</v>
      </c>
      <c r="C509" s="16">
        <v>1</v>
      </c>
      <c r="D509" s="16">
        <v>3</v>
      </c>
      <c r="E509" s="16">
        <v>1</v>
      </c>
      <c r="F509" s="16">
        <v>2</v>
      </c>
      <c r="G509" s="16">
        <v>2</v>
      </c>
      <c r="H509" s="16">
        <v>2</v>
      </c>
      <c r="I509" s="16">
        <v>2</v>
      </c>
      <c r="J509" s="16">
        <v>2</v>
      </c>
      <c r="K509" s="16">
        <v>2</v>
      </c>
      <c r="L509" s="16">
        <v>2</v>
      </c>
      <c r="M509" s="16">
        <v>3</v>
      </c>
      <c r="N509" s="16">
        <v>2</v>
      </c>
      <c r="O509" s="16">
        <v>2</v>
      </c>
      <c r="P509" s="16">
        <v>1</v>
      </c>
      <c r="Q509" s="16">
        <v>1</v>
      </c>
    </row>
    <row r="510" spans="1:17" ht="12">
      <c r="A510" s="8">
        <v>487</v>
      </c>
      <c r="B510" s="9">
        <v>40301.73333333333</v>
      </c>
      <c r="C510" s="16">
        <v>3</v>
      </c>
      <c r="D510" s="16">
        <v>2</v>
      </c>
      <c r="E510" s="16">
        <v>2</v>
      </c>
      <c r="F510" s="16">
        <v>3</v>
      </c>
      <c r="G510" s="16">
        <v>3</v>
      </c>
      <c r="H510" s="16">
        <v>2</v>
      </c>
      <c r="I510" s="16">
        <v>2</v>
      </c>
      <c r="J510" s="16">
        <v>2</v>
      </c>
      <c r="K510" s="16">
        <v>2</v>
      </c>
      <c r="L510" s="16">
        <v>3</v>
      </c>
      <c r="M510" s="16">
        <v>1</v>
      </c>
      <c r="N510" s="16">
        <v>2</v>
      </c>
      <c r="O510" s="16">
        <v>2</v>
      </c>
      <c r="P510" s="16">
        <v>3</v>
      </c>
      <c r="Q510" s="16">
        <v>2</v>
      </c>
    </row>
    <row r="511" spans="1:17" ht="12">
      <c r="A511" s="8">
        <v>488</v>
      </c>
      <c r="B511" s="9">
        <v>40301.743055555555</v>
      </c>
      <c r="C511" s="16">
        <v>2</v>
      </c>
      <c r="D511" s="16">
        <v>3</v>
      </c>
      <c r="E511" s="16">
        <v>1</v>
      </c>
      <c r="F511" s="16">
        <v>1</v>
      </c>
      <c r="G511" s="16">
        <v>1</v>
      </c>
      <c r="H511" s="16">
        <v>3</v>
      </c>
      <c r="I511" s="16">
        <v>1</v>
      </c>
      <c r="J511" s="16">
        <v>2</v>
      </c>
      <c r="K511" s="16">
        <v>1</v>
      </c>
      <c r="L511" s="16">
        <v>3</v>
      </c>
      <c r="M511" s="16">
        <v>1</v>
      </c>
      <c r="N511" s="16">
        <v>1</v>
      </c>
      <c r="O511" s="16">
        <v>1</v>
      </c>
      <c r="P511" s="16">
        <v>3</v>
      </c>
      <c r="Q511" s="16">
        <v>1</v>
      </c>
    </row>
    <row r="512" spans="1:17" ht="12">
      <c r="A512" s="8">
        <v>489</v>
      </c>
      <c r="B512" s="9">
        <v>40301.74652777778</v>
      </c>
      <c r="C512" s="16">
        <v>3</v>
      </c>
      <c r="D512" s="16">
        <v>3</v>
      </c>
      <c r="E512" s="16">
        <v>3</v>
      </c>
      <c r="F512" s="16">
        <v>3</v>
      </c>
      <c r="G512" s="16">
        <v>3</v>
      </c>
      <c r="H512" s="16">
        <v>3</v>
      </c>
      <c r="I512" s="16">
        <v>3</v>
      </c>
      <c r="J512" s="16">
        <v>3</v>
      </c>
      <c r="K512" s="16">
        <v>3</v>
      </c>
      <c r="L512" s="16">
        <v>3</v>
      </c>
      <c r="M512" s="16">
        <v>3</v>
      </c>
      <c r="N512" s="16">
        <v>3</v>
      </c>
      <c r="O512" s="16">
        <v>3</v>
      </c>
      <c r="P512" s="16">
        <v>3</v>
      </c>
      <c r="Q512" s="16">
        <v>3</v>
      </c>
    </row>
    <row r="513" spans="1:18" ht="12">
      <c r="A513" s="8">
        <v>490</v>
      </c>
      <c r="B513" s="9">
        <v>40301.75</v>
      </c>
      <c r="C513" s="16">
        <v>1</v>
      </c>
      <c r="D513" s="16">
        <v>2</v>
      </c>
      <c r="E513" s="16">
        <v>1</v>
      </c>
      <c r="F513" s="16">
        <v>1</v>
      </c>
      <c r="G513" s="16">
        <v>2</v>
      </c>
      <c r="H513" s="16">
        <v>1</v>
      </c>
      <c r="I513" s="16">
        <v>1</v>
      </c>
      <c r="J513" s="16">
        <v>1</v>
      </c>
      <c r="K513" s="16">
        <v>2</v>
      </c>
      <c r="L513" s="16">
        <v>1</v>
      </c>
      <c r="M513" s="16">
        <v>2</v>
      </c>
      <c r="N513" s="16">
        <v>3</v>
      </c>
      <c r="O513" s="16">
        <v>3</v>
      </c>
      <c r="P513" s="16">
        <v>1</v>
      </c>
      <c r="R513" s="16">
        <v>1</v>
      </c>
    </row>
    <row r="514" spans="1:17" ht="12">
      <c r="A514" s="8">
        <v>491</v>
      </c>
      <c r="B514" s="9">
        <v>40301.75555555556</v>
      </c>
      <c r="C514" s="16">
        <v>3</v>
      </c>
      <c r="D514" s="16">
        <v>2</v>
      </c>
      <c r="E514" s="16">
        <v>1</v>
      </c>
      <c r="F514" s="16">
        <v>3</v>
      </c>
      <c r="G514" s="16">
        <v>1</v>
      </c>
      <c r="H514" s="16">
        <v>3</v>
      </c>
      <c r="I514" s="16">
        <v>3</v>
      </c>
      <c r="J514" s="16">
        <v>1</v>
      </c>
      <c r="K514" s="16">
        <v>1</v>
      </c>
      <c r="L514" s="16">
        <v>1</v>
      </c>
      <c r="M514" s="16">
        <v>3</v>
      </c>
      <c r="N514" s="16">
        <v>3</v>
      </c>
      <c r="O514" s="16">
        <v>2</v>
      </c>
      <c r="P514" s="16">
        <v>3</v>
      </c>
      <c r="Q514" s="16">
        <v>3</v>
      </c>
    </row>
    <row r="515" spans="1:17" ht="12">
      <c r="A515" s="8">
        <v>492</v>
      </c>
      <c r="B515" s="9">
        <v>40301.75763888889</v>
      </c>
      <c r="C515" s="16">
        <v>1</v>
      </c>
      <c r="D515" s="16">
        <v>1</v>
      </c>
      <c r="E515" s="16">
        <v>2</v>
      </c>
      <c r="F515" s="16">
        <v>3</v>
      </c>
      <c r="G515" s="16">
        <v>3</v>
      </c>
      <c r="H515" s="16">
        <v>2</v>
      </c>
      <c r="I515" s="16">
        <v>1</v>
      </c>
      <c r="J515" s="16">
        <v>1</v>
      </c>
      <c r="K515" s="16">
        <v>2</v>
      </c>
      <c r="L515" s="16">
        <v>3</v>
      </c>
      <c r="M515" s="16">
        <v>1</v>
      </c>
      <c r="N515" s="16">
        <v>2</v>
      </c>
      <c r="O515" s="16">
        <v>1</v>
      </c>
      <c r="P515" s="16">
        <v>3</v>
      </c>
      <c r="Q515" s="16">
        <v>3</v>
      </c>
    </row>
    <row r="516" spans="1:17" ht="12">
      <c r="A516" s="8">
        <v>493</v>
      </c>
      <c r="B516" s="9">
        <v>40301.7625</v>
      </c>
      <c r="C516" s="16">
        <v>1</v>
      </c>
      <c r="D516" s="16">
        <v>1</v>
      </c>
      <c r="E516" s="16">
        <v>1</v>
      </c>
      <c r="F516" s="16">
        <v>1</v>
      </c>
      <c r="G516" s="16">
        <v>1</v>
      </c>
      <c r="H516" s="16">
        <v>1</v>
      </c>
      <c r="I516" s="16">
        <v>1</v>
      </c>
      <c r="J516" s="16">
        <v>1</v>
      </c>
      <c r="K516" s="16">
        <v>1</v>
      </c>
      <c r="L516" s="16">
        <v>1</v>
      </c>
      <c r="M516" s="16">
        <v>1</v>
      </c>
      <c r="N516" s="16">
        <v>1</v>
      </c>
      <c r="O516" s="16">
        <v>2</v>
      </c>
      <c r="P516" s="16">
        <v>1</v>
      </c>
      <c r="Q516" s="16">
        <v>1</v>
      </c>
    </row>
    <row r="517" spans="1:17" ht="12">
      <c r="A517" s="8">
        <v>494</v>
      </c>
      <c r="B517" s="9">
        <v>40301.76666666667</v>
      </c>
      <c r="C517" s="16">
        <v>3</v>
      </c>
      <c r="D517" s="16">
        <v>1</v>
      </c>
      <c r="E517" s="16">
        <v>2</v>
      </c>
      <c r="F517" s="16">
        <v>1</v>
      </c>
      <c r="G517" s="16">
        <v>1</v>
      </c>
      <c r="H517" s="16">
        <v>3</v>
      </c>
      <c r="I517" s="16">
        <v>2</v>
      </c>
      <c r="J517" s="16">
        <v>2</v>
      </c>
      <c r="K517" s="16">
        <v>2</v>
      </c>
      <c r="L517" s="16">
        <v>2</v>
      </c>
      <c r="M517" s="16">
        <v>1</v>
      </c>
      <c r="N517" s="16">
        <v>2</v>
      </c>
      <c r="O517" s="16">
        <v>2</v>
      </c>
      <c r="P517" s="16">
        <v>2</v>
      </c>
      <c r="Q517" s="16">
        <v>2</v>
      </c>
    </row>
    <row r="518" spans="1:17" ht="12">
      <c r="A518" s="8">
        <v>495</v>
      </c>
      <c r="B518" s="9">
        <v>40301.76666666667</v>
      </c>
      <c r="C518" s="16">
        <v>1</v>
      </c>
      <c r="D518" s="16">
        <v>1</v>
      </c>
      <c r="E518" s="16">
        <v>3</v>
      </c>
      <c r="F518" s="16">
        <v>1</v>
      </c>
      <c r="G518" s="16">
        <v>3</v>
      </c>
      <c r="H518" s="16">
        <v>3</v>
      </c>
      <c r="I518" s="16">
        <v>3</v>
      </c>
      <c r="J518" s="16">
        <v>3</v>
      </c>
      <c r="K518" s="16">
        <v>3</v>
      </c>
      <c r="L518" s="16">
        <v>1</v>
      </c>
      <c r="M518" s="16">
        <v>3</v>
      </c>
      <c r="N518" s="16">
        <v>1</v>
      </c>
      <c r="O518" s="16">
        <v>1</v>
      </c>
      <c r="P518" s="16">
        <v>2</v>
      </c>
      <c r="Q518" s="16">
        <v>3</v>
      </c>
    </row>
    <row r="519" spans="1:17" ht="12">
      <c r="A519" s="8">
        <v>496</v>
      </c>
      <c r="B519" s="9">
        <v>40301.771527777775</v>
      </c>
      <c r="C519" s="16">
        <v>1</v>
      </c>
      <c r="D519" s="16">
        <v>3</v>
      </c>
      <c r="E519" s="16">
        <v>3</v>
      </c>
      <c r="F519" s="16">
        <v>3</v>
      </c>
      <c r="G519" s="16">
        <v>2</v>
      </c>
      <c r="H519" s="16">
        <v>2</v>
      </c>
      <c r="I519" s="16">
        <v>1</v>
      </c>
      <c r="J519" s="16">
        <v>2</v>
      </c>
      <c r="K519" s="16">
        <v>1</v>
      </c>
      <c r="L519" s="16">
        <v>1</v>
      </c>
      <c r="M519" s="16">
        <v>1</v>
      </c>
      <c r="N519" s="16">
        <v>3</v>
      </c>
      <c r="O519" s="16">
        <v>2</v>
      </c>
      <c r="P519" s="16">
        <v>3</v>
      </c>
      <c r="Q519" s="16">
        <v>2</v>
      </c>
    </row>
    <row r="520" spans="1:17" ht="12">
      <c r="A520" s="8">
        <v>497</v>
      </c>
      <c r="B520" s="9">
        <v>40301.77847222222</v>
      </c>
      <c r="C520" s="16">
        <v>1</v>
      </c>
      <c r="D520" s="16">
        <v>1</v>
      </c>
      <c r="E520" s="16">
        <v>1</v>
      </c>
      <c r="F520" s="16">
        <v>1</v>
      </c>
      <c r="G520" s="16">
        <v>1</v>
      </c>
      <c r="H520" s="16">
        <v>1</v>
      </c>
      <c r="I520" s="16">
        <v>1</v>
      </c>
      <c r="J520" s="16">
        <v>1</v>
      </c>
      <c r="K520" s="16">
        <v>1</v>
      </c>
      <c r="L520" s="16">
        <v>1</v>
      </c>
      <c r="M520" s="16">
        <v>1</v>
      </c>
      <c r="N520" s="16">
        <v>1</v>
      </c>
      <c r="O520" s="16">
        <v>1</v>
      </c>
      <c r="P520" s="16">
        <v>1</v>
      </c>
      <c r="Q520" s="16">
        <v>1</v>
      </c>
    </row>
    <row r="521" spans="1:17" ht="12">
      <c r="A521" s="8">
        <v>498</v>
      </c>
      <c r="B521" s="9">
        <v>40301.78333333333</v>
      </c>
      <c r="C521" s="16">
        <v>3</v>
      </c>
      <c r="D521" s="16">
        <v>2</v>
      </c>
      <c r="E521" s="16">
        <v>1</v>
      </c>
      <c r="F521" s="16">
        <v>1</v>
      </c>
      <c r="G521" s="16">
        <v>1</v>
      </c>
      <c r="H521" s="16">
        <v>1</v>
      </c>
      <c r="I521" s="16">
        <v>1</v>
      </c>
      <c r="J521" s="16">
        <v>1</v>
      </c>
      <c r="K521" s="16">
        <v>1</v>
      </c>
      <c r="L521" s="16">
        <v>1</v>
      </c>
      <c r="M521" s="16">
        <v>3</v>
      </c>
      <c r="N521" s="16">
        <v>3</v>
      </c>
      <c r="O521" s="16">
        <v>3</v>
      </c>
      <c r="P521" s="16">
        <v>1</v>
      </c>
      <c r="Q521" s="16">
        <v>2</v>
      </c>
    </row>
    <row r="522" spans="1:17" ht="12">
      <c r="A522" s="8">
        <v>499</v>
      </c>
      <c r="B522" s="9">
        <v>40301.78333333333</v>
      </c>
      <c r="C522" s="16">
        <v>1</v>
      </c>
      <c r="D522" s="16">
        <v>1</v>
      </c>
      <c r="E522" s="16">
        <v>1</v>
      </c>
      <c r="F522" s="16">
        <v>1</v>
      </c>
      <c r="G522" s="16">
        <v>1</v>
      </c>
      <c r="H522" s="16">
        <v>3</v>
      </c>
      <c r="I522" s="16">
        <v>3</v>
      </c>
      <c r="J522" s="16">
        <v>3</v>
      </c>
      <c r="K522" s="16">
        <v>3</v>
      </c>
      <c r="L522" s="16">
        <v>3</v>
      </c>
      <c r="M522" s="16">
        <v>3</v>
      </c>
      <c r="N522" s="16">
        <v>3</v>
      </c>
      <c r="O522" s="16">
        <v>3</v>
      </c>
      <c r="P522" s="16">
        <v>3</v>
      </c>
      <c r="Q522" s="16">
        <v>3</v>
      </c>
    </row>
    <row r="523" spans="1:17" ht="12">
      <c r="A523" s="8">
        <v>500</v>
      </c>
      <c r="B523" s="9">
        <v>40301.78680555556</v>
      </c>
      <c r="C523" s="16">
        <v>1</v>
      </c>
      <c r="D523" s="16">
        <v>1</v>
      </c>
      <c r="E523" s="16">
        <v>1</v>
      </c>
      <c r="F523" s="16">
        <v>1</v>
      </c>
      <c r="G523" s="16">
        <v>1</v>
      </c>
      <c r="H523" s="16">
        <v>1</v>
      </c>
      <c r="I523" s="16">
        <v>1</v>
      </c>
      <c r="J523" s="16">
        <v>1</v>
      </c>
      <c r="K523" s="16">
        <v>1</v>
      </c>
      <c r="L523" s="16">
        <v>1</v>
      </c>
      <c r="M523" s="16">
        <v>1</v>
      </c>
      <c r="N523" s="16">
        <v>2</v>
      </c>
      <c r="O523" s="16">
        <v>2</v>
      </c>
      <c r="P523" s="16">
        <v>1</v>
      </c>
      <c r="Q523" s="16">
        <v>1</v>
      </c>
    </row>
    <row r="524" spans="1:17" ht="12">
      <c r="A524" s="8">
        <v>501</v>
      </c>
      <c r="B524" s="9">
        <v>40301.788194444445</v>
      </c>
      <c r="C524" s="16">
        <v>1</v>
      </c>
      <c r="D524" s="16">
        <v>1</v>
      </c>
      <c r="E524" s="16">
        <v>1</v>
      </c>
      <c r="F524" s="16">
        <v>1</v>
      </c>
      <c r="G524" s="16">
        <v>1</v>
      </c>
      <c r="H524" s="16">
        <v>1</v>
      </c>
      <c r="I524" s="16">
        <v>1</v>
      </c>
      <c r="J524" s="16">
        <v>1</v>
      </c>
      <c r="K524" s="16">
        <v>1</v>
      </c>
      <c r="L524" s="16">
        <v>1</v>
      </c>
      <c r="M524" s="16">
        <v>1</v>
      </c>
      <c r="N524" s="16">
        <v>1</v>
      </c>
      <c r="O524" s="16">
        <v>1</v>
      </c>
      <c r="P524" s="16">
        <v>1</v>
      </c>
      <c r="Q524" s="16">
        <v>1</v>
      </c>
    </row>
    <row r="525" spans="1:17" ht="12">
      <c r="A525" s="8">
        <v>502</v>
      </c>
      <c r="B525" s="9">
        <v>40301.80486111111</v>
      </c>
      <c r="C525" s="16">
        <v>2</v>
      </c>
      <c r="D525" s="16">
        <v>2</v>
      </c>
      <c r="E525" s="16">
        <v>2</v>
      </c>
      <c r="F525" s="16">
        <v>2</v>
      </c>
      <c r="G525" s="16">
        <v>2</v>
      </c>
      <c r="H525" s="16">
        <v>2</v>
      </c>
      <c r="I525" s="16">
        <v>2</v>
      </c>
      <c r="J525" s="16">
        <v>2</v>
      </c>
      <c r="K525" s="16">
        <v>2</v>
      </c>
      <c r="L525" s="16">
        <v>2</v>
      </c>
      <c r="M525" s="16">
        <v>2</v>
      </c>
      <c r="N525" s="16">
        <v>2</v>
      </c>
      <c r="O525" s="16">
        <v>2</v>
      </c>
      <c r="P525" s="16">
        <v>2</v>
      </c>
      <c r="Q525" s="16">
        <v>2</v>
      </c>
    </row>
    <row r="526" spans="1:17" ht="12">
      <c r="A526" s="8">
        <v>503</v>
      </c>
      <c r="B526" s="9">
        <v>40301.822222222225</v>
      </c>
      <c r="C526" s="16">
        <v>1</v>
      </c>
      <c r="D526" s="16">
        <v>1</v>
      </c>
      <c r="E526" s="16">
        <v>2</v>
      </c>
      <c r="F526" s="16">
        <v>3</v>
      </c>
      <c r="G526" s="16">
        <v>1</v>
      </c>
      <c r="H526" s="16">
        <v>2</v>
      </c>
      <c r="I526" s="16">
        <v>1</v>
      </c>
      <c r="J526" s="16">
        <v>1</v>
      </c>
      <c r="K526" s="16">
        <v>1</v>
      </c>
      <c r="L526" s="16">
        <v>1</v>
      </c>
      <c r="M526" s="16">
        <v>1</v>
      </c>
      <c r="N526" s="16">
        <v>3</v>
      </c>
      <c r="O526" s="16">
        <v>3</v>
      </c>
      <c r="P526" s="16">
        <v>1</v>
      </c>
      <c r="Q526" s="16">
        <v>1</v>
      </c>
    </row>
    <row r="527" spans="1:17" ht="12">
      <c r="A527" s="8">
        <v>504</v>
      </c>
      <c r="B527" s="9">
        <v>40301.822222222225</v>
      </c>
      <c r="C527" s="16">
        <v>1</v>
      </c>
      <c r="D527" s="16">
        <v>2</v>
      </c>
      <c r="E527" s="16">
        <v>2</v>
      </c>
      <c r="F527" s="16">
        <v>1</v>
      </c>
      <c r="G527" s="16">
        <v>3</v>
      </c>
      <c r="H527" s="16">
        <v>3</v>
      </c>
      <c r="I527" s="16">
        <v>2</v>
      </c>
      <c r="J527" s="16">
        <v>3</v>
      </c>
      <c r="K527" s="16">
        <v>3</v>
      </c>
      <c r="L527" s="16">
        <v>2</v>
      </c>
      <c r="M527" s="16">
        <v>2</v>
      </c>
      <c r="N527" s="16">
        <v>2</v>
      </c>
      <c r="O527" s="16">
        <v>2</v>
      </c>
      <c r="P527" s="16">
        <v>3</v>
      </c>
      <c r="Q527" s="16">
        <v>3</v>
      </c>
    </row>
    <row r="528" spans="1:17" ht="12">
      <c r="A528" s="8">
        <v>505</v>
      </c>
      <c r="B528" s="9">
        <v>40301.83263888889</v>
      </c>
      <c r="C528" s="16">
        <v>1</v>
      </c>
      <c r="D528" s="16">
        <v>1</v>
      </c>
      <c r="E528" s="16">
        <v>2</v>
      </c>
      <c r="F528" s="16">
        <v>3</v>
      </c>
      <c r="G528" s="16">
        <v>3</v>
      </c>
      <c r="H528" s="16">
        <v>3</v>
      </c>
      <c r="I528" s="16">
        <v>3</v>
      </c>
      <c r="J528" s="16">
        <v>3</v>
      </c>
      <c r="K528" s="16">
        <v>3</v>
      </c>
      <c r="L528" s="16">
        <v>1</v>
      </c>
      <c r="M528" s="16">
        <v>2</v>
      </c>
      <c r="N528" s="16">
        <v>1</v>
      </c>
      <c r="O528" s="16">
        <v>1</v>
      </c>
      <c r="P528" s="16">
        <v>3</v>
      </c>
      <c r="Q528" s="16">
        <v>3</v>
      </c>
    </row>
    <row r="529" spans="1:17" ht="12">
      <c r="A529" s="8">
        <v>506</v>
      </c>
      <c r="B529" s="9">
        <v>40301.834027777775</v>
      </c>
      <c r="C529" s="16">
        <v>1</v>
      </c>
      <c r="D529" s="16">
        <v>1</v>
      </c>
      <c r="E529" s="16">
        <v>1</v>
      </c>
      <c r="F529" s="16">
        <v>1</v>
      </c>
      <c r="G529" s="16">
        <v>1</v>
      </c>
      <c r="H529" s="16">
        <v>2</v>
      </c>
      <c r="I529" s="16">
        <v>2</v>
      </c>
      <c r="J529" s="16">
        <v>2</v>
      </c>
      <c r="K529" s="16">
        <v>2</v>
      </c>
      <c r="L529" s="16">
        <v>2</v>
      </c>
      <c r="M529" s="16">
        <v>1</v>
      </c>
      <c r="N529" s="16">
        <v>1</v>
      </c>
      <c r="O529" s="16">
        <v>3</v>
      </c>
      <c r="P529" s="16">
        <v>2</v>
      </c>
      <c r="Q529" s="16">
        <v>2</v>
      </c>
    </row>
    <row r="530" spans="1:17" ht="12">
      <c r="A530" s="8">
        <v>507</v>
      </c>
      <c r="B530" s="9">
        <v>40301.84027777778</v>
      </c>
      <c r="C530" s="16">
        <v>2</v>
      </c>
      <c r="D530" s="16">
        <v>1</v>
      </c>
      <c r="E530" s="16">
        <v>1</v>
      </c>
      <c r="F530" s="16">
        <v>2</v>
      </c>
      <c r="G530" s="16">
        <v>1</v>
      </c>
      <c r="H530" s="16">
        <v>1</v>
      </c>
      <c r="I530" s="16">
        <v>1</v>
      </c>
      <c r="J530" s="16">
        <v>1</v>
      </c>
      <c r="K530" s="16">
        <v>1</v>
      </c>
      <c r="L530" s="16">
        <v>1</v>
      </c>
      <c r="M530" s="16">
        <v>1</v>
      </c>
      <c r="N530" s="16">
        <v>1</v>
      </c>
      <c r="O530" s="16">
        <v>1</v>
      </c>
      <c r="P530" s="16">
        <v>1</v>
      </c>
      <c r="Q530" s="16">
        <v>1</v>
      </c>
    </row>
    <row r="531" spans="1:17" ht="12">
      <c r="A531" s="8">
        <v>508</v>
      </c>
      <c r="B531" s="9">
        <v>40301.84722222222</v>
      </c>
      <c r="C531" s="16">
        <v>3</v>
      </c>
      <c r="D531" s="16">
        <v>1</v>
      </c>
      <c r="E531" s="16">
        <v>1</v>
      </c>
      <c r="F531" s="16">
        <v>3</v>
      </c>
      <c r="G531" s="16">
        <v>3</v>
      </c>
      <c r="H531" s="16">
        <v>2</v>
      </c>
      <c r="I531" s="16">
        <v>1</v>
      </c>
      <c r="J531" s="16">
        <v>1</v>
      </c>
      <c r="K531" s="16">
        <v>3</v>
      </c>
      <c r="L531" s="16">
        <v>3</v>
      </c>
      <c r="M531" s="16">
        <v>3</v>
      </c>
      <c r="N531" s="16">
        <v>1</v>
      </c>
      <c r="O531" s="16">
        <v>1</v>
      </c>
      <c r="P531" s="16">
        <v>2</v>
      </c>
      <c r="Q531" s="16">
        <v>1</v>
      </c>
    </row>
    <row r="532" spans="1:17" ht="12">
      <c r="A532" s="8">
        <v>509</v>
      </c>
      <c r="B532" s="9">
        <v>40301.84861111111</v>
      </c>
      <c r="C532" s="16">
        <v>3</v>
      </c>
      <c r="D532" s="16">
        <v>1</v>
      </c>
      <c r="E532" s="16">
        <v>1</v>
      </c>
      <c r="F532" s="16">
        <v>1</v>
      </c>
      <c r="G532" s="16">
        <v>1</v>
      </c>
      <c r="H532" s="16">
        <v>1</v>
      </c>
      <c r="I532" s="16">
        <v>1</v>
      </c>
      <c r="J532" s="16">
        <v>2</v>
      </c>
      <c r="K532" s="16">
        <v>1</v>
      </c>
      <c r="L532" s="16">
        <v>3</v>
      </c>
      <c r="M532" s="16">
        <v>1</v>
      </c>
      <c r="N532" s="16">
        <v>1</v>
      </c>
      <c r="O532" s="16">
        <v>1</v>
      </c>
      <c r="P532" s="16">
        <v>3</v>
      </c>
      <c r="Q532" s="16">
        <v>1</v>
      </c>
    </row>
    <row r="533" spans="1:17" ht="12">
      <c r="A533" s="8">
        <v>510</v>
      </c>
      <c r="B533" s="9">
        <v>40301.86597222222</v>
      </c>
      <c r="C533" s="16">
        <v>1</v>
      </c>
      <c r="D533" s="16">
        <v>1</v>
      </c>
      <c r="E533" s="16">
        <v>3</v>
      </c>
      <c r="F533" s="16">
        <v>3</v>
      </c>
      <c r="G533" s="16">
        <v>3</v>
      </c>
      <c r="H533" s="16">
        <v>3</v>
      </c>
      <c r="I533" s="16">
        <v>3</v>
      </c>
      <c r="J533" s="16">
        <v>3</v>
      </c>
      <c r="K533" s="16">
        <v>3</v>
      </c>
      <c r="L533" s="16">
        <v>3</v>
      </c>
      <c r="M533" s="16">
        <v>1</v>
      </c>
      <c r="N533" s="16">
        <v>1</v>
      </c>
      <c r="O533" s="16">
        <v>3</v>
      </c>
      <c r="P533" s="16">
        <v>3</v>
      </c>
      <c r="Q533" s="16">
        <v>3</v>
      </c>
    </row>
    <row r="534" spans="1:17" ht="12">
      <c r="A534" s="8">
        <v>511</v>
      </c>
      <c r="B534" s="9">
        <v>40301.88958333333</v>
      </c>
      <c r="C534" s="16">
        <v>1</v>
      </c>
      <c r="D534" s="16">
        <v>1</v>
      </c>
      <c r="E534" s="16">
        <v>1</v>
      </c>
      <c r="F534" s="16">
        <v>1</v>
      </c>
      <c r="G534" s="16">
        <v>1</v>
      </c>
      <c r="H534" s="16">
        <v>1</v>
      </c>
      <c r="I534" s="16">
        <v>1</v>
      </c>
      <c r="J534" s="16">
        <v>1</v>
      </c>
      <c r="K534" s="16">
        <v>1</v>
      </c>
      <c r="L534" s="16">
        <v>1</v>
      </c>
      <c r="M534" s="16">
        <v>1</v>
      </c>
      <c r="N534" s="16">
        <v>1</v>
      </c>
      <c r="O534" s="16">
        <v>1</v>
      </c>
      <c r="P534" s="16">
        <v>1</v>
      </c>
      <c r="Q534" s="16">
        <v>1</v>
      </c>
    </row>
    <row r="535" spans="1:17" ht="12">
      <c r="A535" s="8">
        <v>512</v>
      </c>
      <c r="B535" s="9">
        <v>40301.89027777778</v>
      </c>
      <c r="C535" s="16">
        <v>2</v>
      </c>
      <c r="D535" s="16">
        <v>1</v>
      </c>
      <c r="E535" s="16">
        <v>1</v>
      </c>
      <c r="F535" s="16">
        <v>3</v>
      </c>
      <c r="G535" s="16">
        <v>3</v>
      </c>
      <c r="H535" s="16">
        <v>3</v>
      </c>
      <c r="I535" s="16">
        <v>1</v>
      </c>
      <c r="J535" s="16">
        <v>1</v>
      </c>
      <c r="K535" s="16">
        <v>2</v>
      </c>
      <c r="L535" s="16">
        <v>2</v>
      </c>
      <c r="M535" s="16">
        <v>2</v>
      </c>
      <c r="N535" s="16">
        <v>3</v>
      </c>
      <c r="O535" s="16">
        <v>1</v>
      </c>
      <c r="P535" s="16">
        <v>2</v>
      </c>
      <c r="Q535" s="16">
        <v>2</v>
      </c>
    </row>
    <row r="536" spans="1:17" ht="12">
      <c r="A536" s="8">
        <v>513</v>
      </c>
      <c r="B536" s="9">
        <v>40301.89722222222</v>
      </c>
      <c r="C536" s="16">
        <v>3</v>
      </c>
      <c r="D536" s="16">
        <v>3</v>
      </c>
      <c r="E536" s="16">
        <v>3</v>
      </c>
      <c r="F536" s="16">
        <v>3</v>
      </c>
      <c r="G536" s="16">
        <v>2</v>
      </c>
      <c r="H536" s="16">
        <v>3</v>
      </c>
      <c r="I536" s="16">
        <v>1</v>
      </c>
      <c r="J536" s="16">
        <v>1</v>
      </c>
      <c r="K536" s="16">
        <v>2</v>
      </c>
      <c r="L536" s="16">
        <v>2</v>
      </c>
      <c r="M536" s="16">
        <v>2</v>
      </c>
      <c r="N536" s="16">
        <v>3</v>
      </c>
      <c r="O536" s="16">
        <v>3</v>
      </c>
      <c r="P536" s="16">
        <v>2</v>
      </c>
      <c r="Q536" s="16">
        <v>1</v>
      </c>
    </row>
    <row r="537" spans="1:8" ht="12">
      <c r="A537" s="8">
        <v>514</v>
      </c>
      <c r="B537" s="9">
        <v>40302.02777777778</v>
      </c>
      <c r="C537" s="16">
        <v>3</v>
      </c>
      <c r="D537" s="16">
        <v>1</v>
      </c>
      <c r="E537" s="16">
        <v>2</v>
      </c>
      <c r="F537" s="16">
        <v>1</v>
      </c>
      <c r="H537" s="16">
        <v>3</v>
      </c>
    </row>
    <row r="538" spans="1:17" ht="12">
      <c r="A538" s="8">
        <v>515</v>
      </c>
      <c r="B538" s="9">
        <v>40302.07638888889</v>
      </c>
      <c r="C538" s="16">
        <v>2</v>
      </c>
      <c r="D538" s="16">
        <v>3</v>
      </c>
      <c r="E538" s="16">
        <v>3</v>
      </c>
      <c r="F538" s="16">
        <v>3</v>
      </c>
      <c r="G538" s="16">
        <v>1</v>
      </c>
      <c r="H538" s="16">
        <v>1</v>
      </c>
      <c r="I538" s="16">
        <v>3</v>
      </c>
      <c r="J538" s="16">
        <v>1</v>
      </c>
      <c r="K538" s="16">
        <v>1</v>
      </c>
      <c r="L538" s="16">
        <v>1</v>
      </c>
      <c r="M538" s="16">
        <v>3</v>
      </c>
      <c r="N538" s="16">
        <v>3</v>
      </c>
      <c r="O538" s="16">
        <v>3</v>
      </c>
      <c r="P538" s="16">
        <v>1</v>
      </c>
      <c r="Q538" s="16">
        <v>1</v>
      </c>
    </row>
    <row r="539" spans="1:17" ht="12">
      <c r="A539" s="8">
        <v>516</v>
      </c>
      <c r="B539" s="9">
        <v>40302.14375</v>
      </c>
      <c r="C539" s="16">
        <v>1</v>
      </c>
      <c r="D539" s="16">
        <v>2</v>
      </c>
      <c r="E539" s="16">
        <v>2</v>
      </c>
      <c r="F539" s="16">
        <v>1</v>
      </c>
      <c r="G539" s="16">
        <v>1</v>
      </c>
      <c r="H539" s="16">
        <v>2</v>
      </c>
      <c r="I539" s="16">
        <v>1</v>
      </c>
      <c r="J539" s="16">
        <v>2</v>
      </c>
      <c r="K539" s="16">
        <v>2</v>
      </c>
      <c r="L539" s="16">
        <v>2</v>
      </c>
      <c r="M539" s="16">
        <v>1</v>
      </c>
      <c r="N539" s="16">
        <v>1</v>
      </c>
      <c r="O539" s="16">
        <v>1</v>
      </c>
      <c r="P539" s="16">
        <v>2</v>
      </c>
      <c r="Q539" s="16">
        <v>2</v>
      </c>
    </row>
    <row r="540" spans="1:17" ht="12">
      <c r="A540" s="8">
        <v>517</v>
      </c>
      <c r="B540" s="9">
        <v>40302.15625</v>
      </c>
      <c r="C540" s="16">
        <v>3</v>
      </c>
      <c r="D540" s="16">
        <v>1</v>
      </c>
      <c r="E540" s="16">
        <v>2</v>
      </c>
      <c r="F540" s="16">
        <v>1</v>
      </c>
      <c r="G540" s="16">
        <v>2</v>
      </c>
      <c r="H540" s="16">
        <v>2</v>
      </c>
      <c r="I540" s="16">
        <v>3</v>
      </c>
      <c r="J540" s="16">
        <v>3</v>
      </c>
      <c r="K540" s="16">
        <v>3</v>
      </c>
      <c r="L540" s="16">
        <v>3</v>
      </c>
      <c r="M540" s="16">
        <v>3</v>
      </c>
      <c r="N540" s="16">
        <v>3</v>
      </c>
      <c r="O540" s="16">
        <v>2</v>
      </c>
      <c r="P540" s="16">
        <v>2</v>
      </c>
      <c r="Q540" s="16">
        <v>2</v>
      </c>
    </row>
    <row r="541" spans="1:17" ht="12">
      <c r="A541" s="8">
        <v>518</v>
      </c>
      <c r="B541" s="9">
        <v>40302.15972222222</v>
      </c>
      <c r="C541" s="16">
        <v>3</v>
      </c>
      <c r="D541" s="16">
        <v>1</v>
      </c>
      <c r="E541" s="16">
        <v>1</v>
      </c>
      <c r="F541" s="16">
        <v>3</v>
      </c>
      <c r="G541" s="16">
        <v>3</v>
      </c>
      <c r="H541" s="16">
        <v>3</v>
      </c>
      <c r="I541" s="16">
        <v>3</v>
      </c>
      <c r="J541" s="16">
        <v>3</v>
      </c>
      <c r="K541" s="16">
        <v>3</v>
      </c>
      <c r="L541" s="16">
        <v>1</v>
      </c>
      <c r="M541" s="16">
        <v>1</v>
      </c>
      <c r="N541" s="16">
        <v>1</v>
      </c>
      <c r="O541" s="16">
        <v>1</v>
      </c>
      <c r="P541" s="16">
        <v>3</v>
      </c>
      <c r="Q541" s="16">
        <v>3</v>
      </c>
    </row>
    <row r="542" spans="1:17" ht="12">
      <c r="A542" s="8">
        <v>519</v>
      </c>
      <c r="B542" s="9">
        <v>40302.20972222222</v>
      </c>
      <c r="C542" s="16">
        <v>1</v>
      </c>
      <c r="D542" s="16">
        <v>1</v>
      </c>
      <c r="E542" s="16">
        <v>2</v>
      </c>
      <c r="F542" s="16">
        <v>2</v>
      </c>
      <c r="G542" s="16">
        <v>1</v>
      </c>
      <c r="H542" s="16">
        <v>1</v>
      </c>
      <c r="I542" s="16">
        <v>1</v>
      </c>
      <c r="J542" s="16">
        <v>2</v>
      </c>
      <c r="K542" s="16">
        <v>1</v>
      </c>
      <c r="L542" s="16">
        <v>1</v>
      </c>
      <c r="M542" s="16">
        <v>1</v>
      </c>
      <c r="N542" s="16">
        <v>1</v>
      </c>
      <c r="O542" s="16">
        <v>3</v>
      </c>
      <c r="P542" s="16">
        <v>3</v>
      </c>
      <c r="Q542" s="16">
        <v>2</v>
      </c>
    </row>
    <row r="543" spans="1:5" ht="12">
      <c r="A543" s="8">
        <v>520</v>
      </c>
      <c r="B543" s="9">
        <v>40302.495833333334</v>
      </c>
      <c r="C543" s="16">
        <v>1</v>
      </c>
      <c r="E543" s="16">
        <v>3</v>
      </c>
    </row>
    <row r="544" spans="1:17" ht="12">
      <c r="A544" s="8">
        <v>521</v>
      </c>
      <c r="B544" s="9">
        <v>40302.53680555556</v>
      </c>
      <c r="C544" s="16">
        <v>1</v>
      </c>
      <c r="D544" s="16">
        <v>1</v>
      </c>
      <c r="E544" s="16">
        <v>2</v>
      </c>
      <c r="F544" s="16">
        <v>3</v>
      </c>
      <c r="G544" s="16">
        <v>2</v>
      </c>
      <c r="H544" s="16">
        <v>2</v>
      </c>
      <c r="I544" s="16">
        <v>2</v>
      </c>
      <c r="J544" s="16">
        <v>2</v>
      </c>
      <c r="K544" s="16">
        <v>2</v>
      </c>
      <c r="L544" s="16">
        <v>1</v>
      </c>
      <c r="M544" s="16">
        <v>1</v>
      </c>
      <c r="N544" s="16">
        <v>1</v>
      </c>
      <c r="O544" s="16">
        <v>2</v>
      </c>
      <c r="P544" s="16">
        <v>1</v>
      </c>
      <c r="Q544" s="16">
        <v>1</v>
      </c>
    </row>
    <row r="545" spans="1:17" ht="12">
      <c r="A545" s="8">
        <v>522</v>
      </c>
      <c r="B545" s="9">
        <v>40302.54305555556</v>
      </c>
      <c r="C545" s="16">
        <v>3</v>
      </c>
      <c r="D545" s="16">
        <v>1</v>
      </c>
      <c r="E545" s="16">
        <v>3</v>
      </c>
      <c r="F545" s="16">
        <v>1</v>
      </c>
      <c r="G545" s="16">
        <v>3</v>
      </c>
      <c r="H545" s="16">
        <v>2</v>
      </c>
      <c r="I545" s="16">
        <v>2</v>
      </c>
      <c r="J545" s="16">
        <v>3</v>
      </c>
      <c r="K545" s="16">
        <v>3</v>
      </c>
      <c r="L545" s="16">
        <v>2</v>
      </c>
      <c r="M545" s="16">
        <v>3</v>
      </c>
      <c r="N545" s="16">
        <v>1</v>
      </c>
      <c r="O545" s="16">
        <v>1</v>
      </c>
      <c r="P545" s="16">
        <v>3</v>
      </c>
      <c r="Q545" s="16">
        <v>3</v>
      </c>
    </row>
    <row r="546" spans="1:17" ht="12">
      <c r="A546" s="8">
        <v>523</v>
      </c>
      <c r="B546" s="9">
        <v>40302.55069444444</v>
      </c>
      <c r="C546" s="16">
        <v>3</v>
      </c>
      <c r="D546" s="16">
        <v>3</v>
      </c>
      <c r="E546" s="16">
        <v>2</v>
      </c>
      <c r="F546" s="16">
        <v>3</v>
      </c>
      <c r="G546" s="16">
        <v>3</v>
      </c>
      <c r="H546" s="16">
        <v>3</v>
      </c>
      <c r="I546" s="16">
        <v>3</v>
      </c>
      <c r="J546" s="16">
        <v>3</v>
      </c>
      <c r="K546" s="16">
        <v>3</v>
      </c>
      <c r="L546" s="16">
        <v>2</v>
      </c>
      <c r="M546" s="16">
        <v>3</v>
      </c>
      <c r="N546" s="16">
        <v>1</v>
      </c>
      <c r="O546" s="16">
        <v>1</v>
      </c>
      <c r="P546" s="16">
        <v>3</v>
      </c>
      <c r="Q546" s="16">
        <v>3</v>
      </c>
    </row>
    <row r="547" spans="1:17" ht="12">
      <c r="A547" s="8">
        <v>524</v>
      </c>
      <c r="B547" s="9">
        <v>40302.55347222222</v>
      </c>
      <c r="C547" s="16">
        <v>1</v>
      </c>
      <c r="D547" s="16">
        <v>1</v>
      </c>
      <c r="E547" s="16">
        <v>1</v>
      </c>
      <c r="F547" s="16">
        <v>1</v>
      </c>
      <c r="G547" s="16">
        <v>1</v>
      </c>
      <c r="H547" s="16">
        <v>1</v>
      </c>
      <c r="I547" s="16">
        <v>1</v>
      </c>
      <c r="J547" s="16">
        <v>1</v>
      </c>
      <c r="K547" s="16">
        <v>1</v>
      </c>
      <c r="L547" s="16">
        <v>1</v>
      </c>
      <c r="M547" s="16">
        <v>1</v>
      </c>
      <c r="N547" s="16">
        <v>1</v>
      </c>
      <c r="O547" s="16">
        <v>3</v>
      </c>
      <c r="P547" s="16">
        <v>2</v>
      </c>
      <c r="Q547" s="16">
        <v>2</v>
      </c>
    </row>
    <row r="548" spans="1:17" ht="12">
      <c r="A548" s="8">
        <v>525</v>
      </c>
      <c r="B548" s="9">
        <v>40302.56527777778</v>
      </c>
      <c r="C548" s="16">
        <v>1</v>
      </c>
      <c r="D548" s="16">
        <v>1</v>
      </c>
      <c r="E548" s="16">
        <v>2</v>
      </c>
      <c r="F548" s="16">
        <v>3</v>
      </c>
      <c r="G548" s="16">
        <v>3</v>
      </c>
      <c r="H548" s="16">
        <v>1</v>
      </c>
      <c r="I548" s="16">
        <v>2</v>
      </c>
      <c r="J548" s="16">
        <v>2</v>
      </c>
      <c r="K548" s="16">
        <v>3</v>
      </c>
      <c r="L548" s="16">
        <v>2</v>
      </c>
      <c r="M548" s="16">
        <v>1</v>
      </c>
      <c r="N548" s="16">
        <v>1</v>
      </c>
      <c r="O548" s="16">
        <v>2</v>
      </c>
      <c r="P548" s="16">
        <v>2</v>
      </c>
      <c r="Q548" s="16">
        <v>2</v>
      </c>
    </row>
    <row r="549" spans="1:17" ht="12">
      <c r="A549" s="8">
        <v>526</v>
      </c>
      <c r="B549" s="9">
        <v>40302.57083333333</v>
      </c>
      <c r="C549" s="16">
        <v>1</v>
      </c>
      <c r="D549" s="16">
        <v>1</v>
      </c>
      <c r="E549" s="16">
        <v>1</v>
      </c>
      <c r="F549" s="16">
        <v>1</v>
      </c>
      <c r="G549" s="16">
        <v>1</v>
      </c>
      <c r="H549" s="16">
        <v>2</v>
      </c>
      <c r="I549" s="16">
        <v>2</v>
      </c>
      <c r="J549" s="16">
        <v>2</v>
      </c>
      <c r="K549" s="16">
        <v>2</v>
      </c>
      <c r="L549" s="16">
        <v>2</v>
      </c>
      <c r="M549" s="16">
        <v>3</v>
      </c>
      <c r="N549" s="16">
        <v>2</v>
      </c>
      <c r="O549" s="16">
        <v>2</v>
      </c>
      <c r="P549" s="16">
        <v>2</v>
      </c>
      <c r="Q549" s="16">
        <v>2</v>
      </c>
    </row>
    <row r="550" spans="1:17" ht="12">
      <c r="A550" s="8">
        <v>527</v>
      </c>
      <c r="B550" s="9">
        <v>40302.618055555555</v>
      </c>
      <c r="C550" s="16">
        <v>1</v>
      </c>
      <c r="D550" s="16">
        <v>1</v>
      </c>
      <c r="E550" s="16">
        <v>2</v>
      </c>
      <c r="F550" s="16">
        <v>3</v>
      </c>
      <c r="G550" s="16">
        <v>3</v>
      </c>
      <c r="H550" s="16">
        <v>2</v>
      </c>
      <c r="I550" s="16">
        <v>1</v>
      </c>
      <c r="J550" s="16">
        <v>2</v>
      </c>
      <c r="K550" s="16">
        <v>1</v>
      </c>
      <c r="L550" s="16">
        <v>1</v>
      </c>
      <c r="M550" s="16">
        <v>1</v>
      </c>
      <c r="N550" s="16">
        <v>2</v>
      </c>
      <c r="O550" s="16">
        <v>2</v>
      </c>
      <c r="P550" s="16">
        <v>1</v>
      </c>
      <c r="Q550" s="16">
        <v>3</v>
      </c>
    </row>
    <row r="551" spans="1:17" ht="12">
      <c r="A551" s="8">
        <v>528</v>
      </c>
      <c r="B551" s="9">
        <v>40302.625</v>
      </c>
      <c r="C551" s="16">
        <v>1</v>
      </c>
      <c r="D551" s="16">
        <v>2</v>
      </c>
      <c r="E551" s="16">
        <v>2</v>
      </c>
      <c r="F551" s="16">
        <v>1</v>
      </c>
      <c r="G551" s="16">
        <v>1</v>
      </c>
      <c r="H551" s="16">
        <v>2</v>
      </c>
      <c r="I551" s="16">
        <v>1</v>
      </c>
      <c r="J551" s="16">
        <v>1</v>
      </c>
      <c r="K551" s="16">
        <v>1</v>
      </c>
      <c r="L551" s="16">
        <v>2</v>
      </c>
      <c r="M551" s="16">
        <v>1</v>
      </c>
      <c r="N551" s="16">
        <v>1</v>
      </c>
      <c r="O551" s="16">
        <v>2</v>
      </c>
      <c r="P551" s="16">
        <v>2</v>
      </c>
      <c r="Q551" s="16">
        <v>1</v>
      </c>
    </row>
    <row r="552" spans="1:17" ht="12">
      <c r="A552" s="8">
        <v>529</v>
      </c>
      <c r="B552" s="9">
        <v>40302.64236111111</v>
      </c>
      <c r="C552" s="16">
        <v>2</v>
      </c>
      <c r="D552" s="16">
        <v>1</v>
      </c>
      <c r="E552" s="16">
        <v>1</v>
      </c>
      <c r="F552" s="16">
        <v>3</v>
      </c>
      <c r="G552" s="16">
        <v>3</v>
      </c>
      <c r="H552" s="16">
        <v>3</v>
      </c>
      <c r="I552" s="16">
        <v>1</v>
      </c>
      <c r="J552" s="16">
        <v>3</v>
      </c>
      <c r="K552" s="16">
        <v>3</v>
      </c>
      <c r="L552" s="16">
        <v>2</v>
      </c>
      <c r="M552" s="16">
        <v>3</v>
      </c>
      <c r="N552" s="16">
        <v>1</v>
      </c>
      <c r="O552" s="16">
        <v>1</v>
      </c>
      <c r="P552" s="16">
        <v>2</v>
      </c>
      <c r="Q552" s="16">
        <v>2</v>
      </c>
    </row>
    <row r="553" spans="1:17" ht="12">
      <c r="A553" s="8">
        <v>530</v>
      </c>
      <c r="B553" s="9">
        <v>40302.64513888889</v>
      </c>
      <c r="C553" s="16">
        <v>3</v>
      </c>
      <c r="D553" s="16">
        <v>3</v>
      </c>
      <c r="E553" s="16">
        <v>3</v>
      </c>
      <c r="F553" s="16">
        <v>3</v>
      </c>
      <c r="G553" s="16">
        <v>3</v>
      </c>
      <c r="H553" s="16">
        <v>3</v>
      </c>
      <c r="I553" s="16">
        <v>3</v>
      </c>
      <c r="J553" s="16">
        <v>3</v>
      </c>
      <c r="K553" s="16">
        <v>3</v>
      </c>
      <c r="L553" s="16">
        <v>3</v>
      </c>
      <c r="M553" s="16">
        <v>3</v>
      </c>
      <c r="N553" s="16">
        <v>3</v>
      </c>
      <c r="O553" s="16">
        <v>3</v>
      </c>
      <c r="P553" s="16">
        <v>3</v>
      </c>
      <c r="Q553" s="16">
        <v>3</v>
      </c>
    </row>
    <row r="554" spans="1:17" ht="12">
      <c r="A554" s="8">
        <v>531</v>
      </c>
      <c r="B554" s="9">
        <v>40302.67569444444</v>
      </c>
      <c r="C554" s="16">
        <v>1</v>
      </c>
      <c r="D554" s="16">
        <v>1</v>
      </c>
      <c r="E554" s="16">
        <v>1</v>
      </c>
      <c r="F554" s="16">
        <v>1</v>
      </c>
      <c r="G554" s="16">
        <v>1</v>
      </c>
      <c r="H554" s="16">
        <v>1</v>
      </c>
      <c r="I554" s="16">
        <v>1</v>
      </c>
      <c r="J554" s="16">
        <v>1</v>
      </c>
      <c r="K554" s="16">
        <v>1</v>
      </c>
      <c r="L554" s="16">
        <v>1</v>
      </c>
      <c r="M554" s="16">
        <v>1</v>
      </c>
      <c r="N554" s="16">
        <v>1</v>
      </c>
      <c r="O554" s="16">
        <v>1</v>
      </c>
      <c r="P554" s="16">
        <v>1</v>
      </c>
      <c r="Q554" s="16">
        <v>1</v>
      </c>
    </row>
    <row r="555" spans="1:13" ht="12">
      <c r="A555" s="8">
        <v>532</v>
      </c>
      <c r="B555" s="9">
        <v>40302.69513888889</v>
      </c>
      <c r="C555" s="16">
        <v>1</v>
      </c>
      <c r="D555" s="16">
        <v>1</v>
      </c>
      <c r="G555" s="16">
        <v>1</v>
      </c>
      <c r="L555" s="16">
        <v>1</v>
      </c>
      <c r="M555" s="16">
        <v>1</v>
      </c>
    </row>
    <row r="556" spans="1:5" ht="12">
      <c r="A556" s="8">
        <v>533</v>
      </c>
      <c r="B556" s="9">
        <v>40302.73125</v>
      </c>
      <c r="C556" s="16">
        <v>1</v>
      </c>
      <c r="D556" s="16">
        <v>3</v>
      </c>
      <c r="E556" s="16">
        <v>1</v>
      </c>
    </row>
    <row r="557" spans="1:17" ht="12">
      <c r="A557" s="8">
        <v>534</v>
      </c>
      <c r="B557" s="9">
        <v>40302.74236111111</v>
      </c>
      <c r="C557" s="16">
        <v>2</v>
      </c>
      <c r="D557" s="16">
        <v>1</v>
      </c>
      <c r="E557" s="16">
        <v>2</v>
      </c>
      <c r="F557" s="16">
        <v>2</v>
      </c>
      <c r="G557" s="16">
        <v>2</v>
      </c>
      <c r="H557" s="16">
        <v>2</v>
      </c>
      <c r="I557" s="16">
        <v>1</v>
      </c>
      <c r="J557" s="16">
        <v>2</v>
      </c>
      <c r="K557" s="16">
        <v>2</v>
      </c>
      <c r="L557" s="16">
        <v>1</v>
      </c>
      <c r="M557" s="16">
        <v>1</v>
      </c>
      <c r="N557" s="16">
        <v>1</v>
      </c>
      <c r="O557" s="16">
        <v>3</v>
      </c>
      <c r="P557" s="16">
        <v>1</v>
      </c>
      <c r="Q557" s="16">
        <v>1</v>
      </c>
    </row>
    <row r="558" spans="1:17" ht="12">
      <c r="A558" s="8">
        <v>535</v>
      </c>
      <c r="B558" s="9">
        <v>40302.802777777775</v>
      </c>
      <c r="C558" s="16">
        <v>1</v>
      </c>
      <c r="D558" s="16">
        <v>2</v>
      </c>
      <c r="E558" s="16">
        <v>1</v>
      </c>
      <c r="F558" s="16">
        <v>3</v>
      </c>
      <c r="G558" s="16">
        <v>3</v>
      </c>
      <c r="H558" s="16">
        <v>3</v>
      </c>
      <c r="I558" s="16">
        <v>1</v>
      </c>
      <c r="J558" s="16">
        <v>3</v>
      </c>
      <c r="K558" s="16">
        <v>1</v>
      </c>
      <c r="L558" s="16">
        <v>3</v>
      </c>
      <c r="M558" s="16">
        <v>1</v>
      </c>
      <c r="N558" s="16">
        <v>3</v>
      </c>
      <c r="O558" s="16">
        <v>1</v>
      </c>
      <c r="P558" s="16">
        <v>1</v>
      </c>
      <c r="Q558" s="16">
        <v>1</v>
      </c>
    </row>
    <row r="559" spans="1:14" ht="12">
      <c r="A559" s="8">
        <v>536</v>
      </c>
      <c r="B559" s="9">
        <v>40302.808333333334</v>
      </c>
      <c r="C559" s="16">
        <v>1</v>
      </c>
      <c r="M559" s="16">
        <v>2</v>
      </c>
      <c r="N559" s="16">
        <v>3</v>
      </c>
    </row>
    <row r="560" spans="1:17" ht="12">
      <c r="A560" s="8">
        <v>537</v>
      </c>
      <c r="B560" s="9">
        <v>40302.81458333333</v>
      </c>
      <c r="C560" s="16">
        <v>1</v>
      </c>
      <c r="D560" s="16">
        <v>3</v>
      </c>
      <c r="E560" s="16">
        <v>1</v>
      </c>
      <c r="F560" s="16">
        <v>3</v>
      </c>
      <c r="G560" s="16">
        <v>3</v>
      </c>
      <c r="H560" s="16">
        <v>2</v>
      </c>
      <c r="I560" s="16">
        <v>1</v>
      </c>
      <c r="J560" s="16">
        <v>1</v>
      </c>
      <c r="K560" s="16">
        <v>1</v>
      </c>
      <c r="L560" s="16">
        <v>1</v>
      </c>
      <c r="M560" s="16">
        <v>2</v>
      </c>
      <c r="N560" s="16">
        <v>2</v>
      </c>
      <c r="O560" s="16">
        <v>1</v>
      </c>
      <c r="P560" s="16">
        <v>1</v>
      </c>
      <c r="Q560" s="16">
        <v>1</v>
      </c>
    </row>
    <row r="561" spans="1:17" ht="12">
      <c r="A561" s="8">
        <v>538</v>
      </c>
      <c r="B561" s="9">
        <v>40302.86319444444</v>
      </c>
      <c r="C561" s="16">
        <v>1</v>
      </c>
      <c r="D561" s="16">
        <v>2</v>
      </c>
      <c r="E561" s="16">
        <v>2</v>
      </c>
      <c r="F561" s="16">
        <v>3</v>
      </c>
      <c r="G561" s="16">
        <v>3</v>
      </c>
      <c r="H561" s="16">
        <v>2</v>
      </c>
      <c r="I561" s="16">
        <v>1</v>
      </c>
      <c r="J561" s="16">
        <v>2</v>
      </c>
      <c r="K561" s="16">
        <v>1</v>
      </c>
      <c r="L561" s="16">
        <v>2</v>
      </c>
      <c r="M561" s="16">
        <v>1</v>
      </c>
      <c r="N561" s="16">
        <v>2</v>
      </c>
      <c r="O561" s="16">
        <v>2</v>
      </c>
      <c r="P561" s="16">
        <v>2</v>
      </c>
      <c r="Q561" s="16">
        <v>2</v>
      </c>
    </row>
    <row r="562" spans="1:13" ht="12">
      <c r="A562" s="8">
        <v>539</v>
      </c>
      <c r="B562" s="9">
        <v>40302.97222222222</v>
      </c>
      <c r="D562" s="16">
        <v>1</v>
      </c>
      <c r="L562" s="16">
        <v>2</v>
      </c>
      <c r="M562" s="16">
        <v>3</v>
      </c>
    </row>
    <row r="563" spans="1:17" ht="12">
      <c r="A563" s="8">
        <v>540</v>
      </c>
      <c r="B563" s="9">
        <v>40303.00069444445</v>
      </c>
      <c r="C563" s="16">
        <v>1</v>
      </c>
      <c r="D563" s="16">
        <v>3</v>
      </c>
      <c r="E563" s="16">
        <v>3</v>
      </c>
      <c r="F563" s="16">
        <v>1</v>
      </c>
      <c r="G563" s="16">
        <v>2</v>
      </c>
      <c r="H563" s="16">
        <v>1</v>
      </c>
      <c r="I563" s="16">
        <v>3</v>
      </c>
      <c r="J563" s="16">
        <v>3</v>
      </c>
      <c r="K563" s="16">
        <v>3</v>
      </c>
      <c r="L563" s="16">
        <v>1</v>
      </c>
      <c r="M563" s="16">
        <v>3</v>
      </c>
      <c r="N563" s="16">
        <v>1</v>
      </c>
      <c r="O563" s="16">
        <v>1</v>
      </c>
      <c r="P563" s="16">
        <v>2</v>
      </c>
      <c r="Q563" s="16">
        <v>1</v>
      </c>
    </row>
    <row r="564" spans="1:17" ht="12">
      <c r="A564" s="8">
        <v>541</v>
      </c>
      <c r="B564" s="9">
        <v>40303.14375</v>
      </c>
      <c r="C564" s="16">
        <v>1</v>
      </c>
      <c r="D564" s="16">
        <v>1</v>
      </c>
      <c r="E564" s="16">
        <v>2</v>
      </c>
      <c r="F564" s="16">
        <v>1</v>
      </c>
      <c r="G564" s="16">
        <v>1</v>
      </c>
      <c r="H564" s="16">
        <v>1</v>
      </c>
      <c r="I564" s="16">
        <v>1</v>
      </c>
      <c r="J564" s="16">
        <v>1</v>
      </c>
      <c r="K564" s="16">
        <v>1</v>
      </c>
      <c r="L564" s="16">
        <v>1</v>
      </c>
      <c r="M564" s="16">
        <v>2</v>
      </c>
      <c r="N564" s="16">
        <v>2</v>
      </c>
      <c r="O564" s="16">
        <v>2</v>
      </c>
      <c r="P564" s="16">
        <v>1</v>
      </c>
      <c r="Q564" s="16">
        <v>1</v>
      </c>
    </row>
    <row r="565" spans="1:18" ht="12">
      <c r="A565" s="8">
        <v>542</v>
      </c>
      <c r="B565" s="9">
        <v>40303.509722222225</v>
      </c>
      <c r="C565" s="16">
        <v>3</v>
      </c>
      <c r="D565" s="16">
        <v>3</v>
      </c>
      <c r="E565" s="16">
        <v>3</v>
      </c>
      <c r="F565" s="16">
        <v>1</v>
      </c>
      <c r="G565" s="16">
        <v>3</v>
      </c>
      <c r="H565" s="16">
        <v>3</v>
      </c>
      <c r="I565" s="16">
        <v>3</v>
      </c>
      <c r="J565" s="16">
        <v>3</v>
      </c>
      <c r="K565" s="16">
        <v>3</v>
      </c>
      <c r="L565" s="16">
        <v>3</v>
      </c>
      <c r="M565" s="16">
        <v>3</v>
      </c>
      <c r="N565" s="16">
        <v>3</v>
      </c>
      <c r="O565" s="16">
        <v>3</v>
      </c>
      <c r="P565" s="16">
        <v>3</v>
      </c>
      <c r="Q565" s="16">
        <v>3</v>
      </c>
      <c r="R565" s="16">
        <v>3</v>
      </c>
    </row>
    <row r="566" spans="1:16" ht="12">
      <c r="A566" s="8">
        <v>543</v>
      </c>
      <c r="B566" s="9">
        <v>40303.55416666667</v>
      </c>
      <c r="C566" s="16">
        <v>3</v>
      </c>
      <c r="D566" s="16">
        <v>1</v>
      </c>
      <c r="E566" s="16">
        <v>1</v>
      </c>
      <c r="F566" s="16">
        <v>3</v>
      </c>
      <c r="G566" s="16">
        <v>3</v>
      </c>
      <c r="H566" s="16">
        <v>2</v>
      </c>
      <c r="I566" s="16">
        <v>3</v>
      </c>
      <c r="J566" s="16">
        <v>3</v>
      </c>
      <c r="K566" s="16">
        <v>3</v>
      </c>
      <c r="L566" s="16">
        <v>3</v>
      </c>
      <c r="M566" s="16">
        <v>3</v>
      </c>
      <c r="N566" s="16">
        <v>1</v>
      </c>
      <c r="O566" s="16">
        <v>1</v>
      </c>
      <c r="P566" s="16">
        <v>33</v>
      </c>
    </row>
    <row r="567" spans="1:13" ht="12">
      <c r="A567" s="8">
        <v>544</v>
      </c>
      <c r="B567" s="9">
        <v>40303.56180555555</v>
      </c>
      <c r="D567" s="16">
        <v>1</v>
      </c>
      <c r="F567" s="16">
        <v>2</v>
      </c>
      <c r="M567" s="16">
        <v>3</v>
      </c>
    </row>
    <row r="568" spans="1:17" ht="12">
      <c r="A568" s="8">
        <v>545</v>
      </c>
      <c r="B568" s="9">
        <v>40303.56875</v>
      </c>
      <c r="C568" s="16">
        <v>3</v>
      </c>
      <c r="D568" s="16">
        <v>3</v>
      </c>
      <c r="E568" s="16">
        <v>3</v>
      </c>
      <c r="F568" s="16">
        <v>3</v>
      </c>
      <c r="G568" s="16">
        <v>3</v>
      </c>
      <c r="H568" s="16">
        <v>3</v>
      </c>
      <c r="I568" s="16">
        <v>1</v>
      </c>
      <c r="J568" s="16">
        <v>3</v>
      </c>
      <c r="K568" s="16">
        <v>3</v>
      </c>
      <c r="L568" s="16">
        <v>3</v>
      </c>
      <c r="M568" s="16">
        <v>1</v>
      </c>
      <c r="N568" s="16">
        <v>2</v>
      </c>
      <c r="O568" s="16">
        <v>2</v>
      </c>
      <c r="P568" s="16">
        <v>3</v>
      </c>
      <c r="Q568" s="16">
        <v>3</v>
      </c>
    </row>
    <row r="569" spans="1:17" ht="12">
      <c r="A569" s="8">
        <v>546</v>
      </c>
      <c r="B569" s="9">
        <v>40303.586805555555</v>
      </c>
      <c r="C569" s="16">
        <v>1</v>
      </c>
      <c r="D569" s="16">
        <v>2</v>
      </c>
      <c r="E569" s="16">
        <v>3</v>
      </c>
      <c r="F569" s="16">
        <v>1</v>
      </c>
      <c r="G569" s="16">
        <v>3</v>
      </c>
      <c r="H569" s="16">
        <v>3</v>
      </c>
      <c r="I569" s="16">
        <v>3</v>
      </c>
      <c r="J569" s="16">
        <v>3</v>
      </c>
      <c r="K569" s="16">
        <v>3</v>
      </c>
      <c r="L569" s="16">
        <v>3</v>
      </c>
      <c r="M569" s="16">
        <v>3</v>
      </c>
      <c r="N569" s="16">
        <v>2</v>
      </c>
      <c r="O569" s="16">
        <v>2</v>
      </c>
      <c r="P569" s="16">
        <v>3</v>
      </c>
      <c r="Q569" s="16">
        <v>3</v>
      </c>
    </row>
    <row r="570" spans="1:17" ht="12">
      <c r="A570" s="8">
        <v>547</v>
      </c>
      <c r="B570" s="9">
        <v>40303.60555555556</v>
      </c>
      <c r="C570" s="16">
        <v>1</v>
      </c>
      <c r="D570" s="16">
        <v>1</v>
      </c>
      <c r="E570" s="16">
        <v>1</v>
      </c>
      <c r="F570" s="16">
        <v>3</v>
      </c>
      <c r="G570" s="16">
        <v>3</v>
      </c>
      <c r="H570" s="16">
        <v>3</v>
      </c>
      <c r="I570" s="16">
        <v>3</v>
      </c>
      <c r="J570" s="16">
        <v>3</v>
      </c>
      <c r="K570" s="16">
        <v>3</v>
      </c>
      <c r="L570" s="16">
        <v>3</v>
      </c>
      <c r="M570" s="16">
        <v>1</v>
      </c>
      <c r="N570" s="16">
        <v>1</v>
      </c>
      <c r="O570" s="16">
        <v>1</v>
      </c>
      <c r="P570" s="16">
        <v>2</v>
      </c>
      <c r="Q570" s="16">
        <v>2</v>
      </c>
    </row>
    <row r="571" spans="1:18" ht="12">
      <c r="A571" s="8">
        <v>548</v>
      </c>
      <c r="B571" s="9">
        <v>40303.60763888889</v>
      </c>
      <c r="C571" s="16">
        <v>2</v>
      </c>
      <c r="D571" s="16">
        <v>1</v>
      </c>
      <c r="E571" s="16">
        <v>1</v>
      </c>
      <c r="F571" s="16">
        <v>3</v>
      </c>
      <c r="G571" s="16">
        <v>1</v>
      </c>
      <c r="H571" s="16">
        <v>3</v>
      </c>
      <c r="I571" s="16">
        <v>1</v>
      </c>
      <c r="J571" s="16">
        <v>2</v>
      </c>
      <c r="K571" s="16">
        <v>3</v>
      </c>
      <c r="L571" s="16">
        <v>1</v>
      </c>
      <c r="M571" s="16">
        <v>2</v>
      </c>
      <c r="N571" s="16">
        <v>3</v>
      </c>
      <c r="O571" s="16">
        <v>1</v>
      </c>
      <c r="P571" s="16">
        <v>2</v>
      </c>
      <c r="Q571" s="16">
        <v>3</v>
      </c>
      <c r="R571" s="16">
        <v>1</v>
      </c>
    </row>
    <row r="572" spans="1:18" ht="12">
      <c r="A572" s="8">
        <v>549</v>
      </c>
      <c r="B572" s="9">
        <v>40303.64097222222</v>
      </c>
      <c r="C572" s="16">
        <v>3</v>
      </c>
      <c r="D572" s="16">
        <v>1</v>
      </c>
      <c r="E572" s="16">
        <v>1</v>
      </c>
      <c r="F572" s="16">
        <v>1</v>
      </c>
      <c r="G572" s="16">
        <v>1</v>
      </c>
      <c r="H572" s="16">
        <v>1</v>
      </c>
      <c r="I572" s="16">
        <v>3</v>
      </c>
      <c r="J572" s="16">
        <v>3</v>
      </c>
      <c r="K572" s="16">
        <v>3</v>
      </c>
      <c r="L572" s="16">
        <v>3</v>
      </c>
      <c r="M572" s="16">
        <v>1</v>
      </c>
      <c r="N572" s="16">
        <v>1</v>
      </c>
      <c r="O572" s="16">
        <v>1</v>
      </c>
      <c r="P572" s="16">
        <v>3</v>
      </c>
      <c r="Q572" s="16">
        <v>3</v>
      </c>
      <c r="R572" s="16">
        <v>3</v>
      </c>
    </row>
    <row r="573" spans="1:17" ht="12">
      <c r="A573" s="8">
        <v>550</v>
      </c>
      <c r="B573" s="9">
        <v>40303.64861111111</v>
      </c>
      <c r="C573" s="16">
        <v>1</v>
      </c>
      <c r="D573" s="16">
        <v>3</v>
      </c>
      <c r="E573" s="16">
        <v>3</v>
      </c>
      <c r="F573" s="16">
        <v>3</v>
      </c>
      <c r="G573" s="16">
        <v>2</v>
      </c>
      <c r="H573" s="16">
        <v>3</v>
      </c>
      <c r="I573" s="16">
        <v>3</v>
      </c>
      <c r="J573" s="16">
        <v>3</v>
      </c>
      <c r="K573" s="16">
        <v>1</v>
      </c>
      <c r="L573" s="16">
        <v>1</v>
      </c>
      <c r="M573" s="16">
        <v>1</v>
      </c>
      <c r="N573" s="16">
        <v>3</v>
      </c>
      <c r="P573" s="16">
        <v>2</v>
      </c>
      <c r="Q573" s="16">
        <v>1</v>
      </c>
    </row>
    <row r="574" spans="1:17" ht="12">
      <c r="A574" s="8">
        <v>551</v>
      </c>
      <c r="B574" s="9">
        <v>40303.65138888889</v>
      </c>
      <c r="C574" s="16">
        <v>1</v>
      </c>
      <c r="D574" s="16">
        <v>3</v>
      </c>
      <c r="E574" s="16">
        <v>3</v>
      </c>
      <c r="F574" s="16">
        <v>1</v>
      </c>
      <c r="G574" s="16">
        <v>3</v>
      </c>
      <c r="H574" s="16">
        <v>3</v>
      </c>
      <c r="I574" s="16">
        <v>1</v>
      </c>
      <c r="J574" s="16">
        <v>3</v>
      </c>
      <c r="K574" s="16">
        <v>3</v>
      </c>
      <c r="L574" s="16">
        <v>3</v>
      </c>
      <c r="M574" s="16">
        <v>1</v>
      </c>
      <c r="N574" s="16">
        <v>2</v>
      </c>
      <c r="O574" s="16">
        <v>1</v>
      </c>
      <c r="P574" s="16">
        <v>3</v>
      </c>
      <c r="Q574" s="16">
        <v>2</v>
      </c>
    </row>
    <row r="575" spans="1:17" ht="12">
      <c r="A575" s="8">
        <v>552</v>
      </c>
      <c r="B575" s="9">
        <v>40303.65902777778</v>
      </c>
      <c r="C575" s="16">
        <v>1</v>
      </c>
      <c r="D575" s="16">
        <v>2</v>
      </c>
      <c r="E575" s="16">
        <v>1</v>
      </c>
      <c r="F575" s="16">
        <v>1</v>
      </c>
      <c r="G575" s="16">
        <v>2</v>
      </c>
      <c r="H575" s="16">
        <v>2</v>
      </c>
      <c r="I575" s="16">
        <v>1</v>
      </c>
      <c r="J575" s="16">
        <v>2</v>
      </c>
      <c r="K575" s="16">
        <v>2</v>
      </c>
      <c r="L575" s="16">
        <v>1</v>
      </c>
      <c r="M575" s="16">
        <v>2</v>
      </c>
      <c r="N575" s="16">
        <v>2</v>
      </c>
      <c r="O575" s="16">
        <v>1</v>
      </c>
      <c r="P575" s="16">
        <v>2</v>
      </c>
      <c r="Q575" s="16">
        <v>1</v>
      </c>
    </row>
    <row r="576" spans="1:17" ht="12">
      <c r="A576" s="8">
        <v>553</v>
      </c>
      <c r="B576" s="9">
        <v>40303.67291666667</v>
      </c>
      <c r="C576" s="16">
        <v>1</v>
      </c>
      <c r="D576" s="16">
        <v>3</v>
      </c>
      <c r="E576" s="16">
        <v>3</v>
      </c>
      <c r="F576" s="16">
        <v>3</v>
      </c>
      <c r="G576" s="16">
        <v>3</v>
      </c>
      <c r="H576" s="16">
        <v>3</v>
      </c>
      <c r="I576" s="16">
        <v>1</v>
      </c>
      <c r="J576" s="16">
        <v>2</v>
      </c>
      <c r="K576" s="16">
        <v>1</v>
      </c>
      <c r="L576" s="16">
        <v>3</v>
      </c>
      <c r="M576" s="16">
        <v>2</v>
      </c>
      <c r="N576" s="16">
        <v>1</v>
      </c>
      <c r="O576" s="16">
        <v>1</v>
      </c>
      <c r="P576" s="16">
        <v>3</v>
      </c>
      <c r="Q576" s="16">
        <v>1</v>
      </c>
    </row>
    <row r="577" spans="1:17" ht="12">
      <c r="A577" s="8">
        <v>554</v>
      </c>
      <c r="B577" s="9">
        <v>40303.70208333333</v>
      </c>
      <c r="C577" s="16">
        <v>1</v>
      </c>
      <c r="D577" s="16">
        <v>1</v>
      </c>
      <c r="E577" s="16">
        <v>1</v>
      </c>
      <c r="F577" s="16">
        <v>1</v>
      </c>
      <c r="G577" s="16">
        <v>1</v>
      </c>
      <c r="H577" s="16">
        <v>1</v>
      </c>
      <c r="I577" s="16">
        <v>1</v>
      </c>
      <c r="J577" s="16">
        <v>1</v>
      </c>
      <c r="K577" s="16">
        <v>1</v>
      </c>
      <c r="L577" s="16">
        <v>1</v>
      </c>
      <c r="M577" s="16">
        <v>1</v>
      </c>
      <c r="N577" s="16">
        <v>1</v>
      </c>
      <c r="O577" s="16">
        <v>1</v>
      </c>
      <c r="P577" s="16">
        <v>1</v>
      </c>
      <c r="Q577" s="16">
        <v>1</v>
      </c>
    </row>
    <row r="578" spans="1:16" ht="12">
      <c r="A578" s="8">
        <v>555</v>
      </c>
      <c r="B578" s="9">
        <v>40303.74652777778</v>
      </c>
      <c r="C578" s="16">
        <v>3</v>
      </c>
      <c r="D578" s="16">
        <v>3</v>
      </c>
      <c r="E578" s="16">
        <v>1</v>
      </c>
      <c r="F578" s="16">
        <v>3</v>
      </c>
      <c r="G578" s="16">
        <v>2</v>
      </c>
      <c r="H578" s="16">
        <v>3</v>
      </c>
      <c r="I578" s="16">
        <v>1</v>
      </c>
      <c r="J578" s="16">
        <v>2</v>
      </c>
      <c r="K578" s="16">
        <v>3</v>
      </c>
      <c r="L578" s="16">
        <v>1</v>
      </c>
      <c r="M578" s="16">
        <v>2</v>
      </c>
      <c r="N578" s="16">
        <v>1</v>
      </c>
      <c r="O578" s="16">
        <v>1</v>
      </c>
      <c r="P578" s="16">
        <v>1</v>
      </c>
    </row>
    <row r="579" spans="1:18" ht="12">
      <c r="A579" s="8">
        <v>556</v>
      </c>
      <c r="B579" s="9">
        <v>40303.77013888889</v>
      </c>
      <c r="C579" s="16">
        <v>3</v>
      </c>
      <c r="D579" s="16">
        <v>3</v>
      </c>
      <c r="E579" s="16">
        <v>3</v>
      </c>
      <c r="F579" s="16">
        <v>3</v>
      </c>
      <c r="G579" s="16">
        <v>3</v>
      </c>
      <c r="H579" s="16">
        <v>3</v>
      </c>
      <c r="I579" s="16">
        <v>3</v>
      </c>
      <c r="J579" s="16">
        <v>3</v>
      </c>
      <c r="K579" s="16">
        <v>3</v>
      </c>
      <c r="L579" s="16">
        <v>3</v>
      </c>
      <c r="M579" s="16">
        <v>3</v>
      </c>
      <c r="N579" s="16">
        <v>1</v>
      </c>
      <c r="O579" s="16">
        <v>1</v>
      </c>
      <c r="P579" s="16">
        <v>3</v>
      </c>
      <c r="Q579" s="16">
        <v>3</v>
      </c>
      <c r="R579" s="16">
        <v>3</v>
      </c>
    </row>
    <row r="580" spans="1:17" ht="12">
      <c r="A580" s="8">
        <v>557</v>
      </c>
      <c r="B580" s="9">
        <v>40303.777083333334</v>
      </c>
      <c r="C580" s="16">
        <v>1</v>
      </c>
      <c r="D580" s="16">
        <v>1</v>
      </c>
      <c r="E580" s="16">
        <v>3</v>
      </c>
      <c r="F580" s="16">
        <v>2</v>
      </c>
      <c r="G580" s="16">
        <v>2</v>
      </c>
      <c r="H580" s="16">
        <v>2</v>
      </c>
      <c r="I580" s="16">
        <v>3</v>
      </c>
      <c r="J580" s="16">
        <v>3</v>
      </c>
      <c r="K580" s="16">
        <v>2</v>
      </c>
      <c r="L580" s="16">
        <v>2</v>
      </c>
      <c r="M580" s="16">
        <v>2</v>
      </c>
      <c r="N580" s="16">
        <v>2</v>
      </c>
      <c r="O580" s="16">
        <v>3</v>
      </c>
      <c r="P580" s="16">
        <v>2</v>
      </c>
      <c r="Q580" s="16">
        <v>2</v>
      </c>
    </row>
    <row r="581" spans="1:17" ht="12">
      <c r="A581" s="8">
        <v>558</v>
      </c>
      <c r="B581" s="9">
        <v>40303.77847222222</v>
      </c>
      <c r="C581" s="16">
        <v>2</v>
      </c>
      <c r="D581" s="16">
        <v>1</v>
      </c>
      <c r="E581" s="16">
        <v>2</v>
      </c>
      <c r="F581" s="16">
        <v>2</v>
      </c>
      <c r="G581" s="16">
        <v>2</v>
      </c>
      <c r="H581" s="16">
        <v>3</v>
      </c>
      <c r="I581" s="16">
        <v>1</v>
      </c>
      <c r="J581" s="16">
        <v>1</v>
      </c>
      <c r="K581" s="16">
        <v>1</v>
      </c>
      <c r="L581" s="16">
        <v>1</v>
      </c>
      <c r="M581" s="16">
        <v>1</v>
      </c>
      <c r="N581" s="16">
        <v>1</v>
      </c>
      <c r="O581" s="16">
        <v>2</v>
      </c>
      <c r="P581" s="16">
        <v>3</v>
      </c>
      <c r="Q581" s="16">
        <v>2</v>
      </c>
    </row>
    <row r="582" spans="1:17" ht="12">
      <c r="A582" s="8">
        <v>559</v>
      </c>
      <c r="B582" s="9">
        <v>40303.791666666664</v>
      </c>
      <c r="C582" s="16">
        <v>3</v>
      </c>
      <c r="D582" s="16">
        <v>3</v>
      </c>
      <c r="E582" s="16">
        <v>3</v>
      </c>
      <c r="F582" s="16">
        <v>3</v>
      </c>
      <c r="G582" s="16">
        <v>3</v>
      </c>
      <c r="H582" s="16">
        <v>3</v>
      </c>
      <c r="I582" s="16">
        <v>1</v>
      </c>
      <c r="J582" s="16">
        <v>3</v>
      </c>
      <c r="K582" s="16">
        <v>2</v>
      </c>
      <c r="L582" s="16">
        <v>3</v>
      </c>
      <c r="M582" s="16">
        <v>2</v>
      </c>
      <c r="N582" s="16">
        <v>2</v>
      </c>
      <c r="O582" s="16">
        <v>2</v>
      </c>
      <c r="P582" s="16">
        <v>3</v>
      </c>
      <c r="Q582" s="16">
        <v>2</v>
      </c>
    </row>
    <row r="583" spans="1:17" ht="12">
      <c r="A583" s="8">
        <v>560</v>
      </c>
      <c r="B583" s="9">
        <v>40303.79652777778</v>
      </c>
      <c r="C583" s="16">
        <v>1</v>
      </c>
      <c r="D583" s="16">
        <v>3</v>
      </c>
      <c r="E583" s="16">
        <v>2</v>
      </c>
      <c r="F583" s="16">
        <v>3</v>
      </c>
      <c r="G583" s="16">
        <v>2</v>
      </c>
      <c r="H583" s="16">
        <v>3</v>
      </c>
      <c r="I583" s="16">
        <v>1</v>
      </c>
      <c r="J583" s="16">
        <v>2</v>
      </c>
      <c r="K583" s="16">
        <v>2</v>
      </c>
      <c r="L583" s="16">
        <v>1</v>
      </c>
      <c r="M583" s="16">
        <v>1</v>
      </c>
      <c r="N583" s="16">
        <v>2</v>
      </c>
      <c r="O583" s="16">
        <v>1</v>
      </c>
      <c r="P583" s="16">
        <v>2</v>
      </c>
      <c r="Q583" s="16">
        <v>2</v>
      </c>
    </row>
    <row r="584" spans="1:17" ht="12">
      <c r="A584" s="8">
        <v>561</v>
      </c>
      <c r="B584" s="9">
        <v>40303.79791666667</v>
      </c>
      <c r="C584" s="16">
        <v>3</v>
      </c>
      <c r="D584" s="16">
        <v>1</v>
      </c>
      <c r="E584" s="16">
        <v>1</v>
      </c>
      <c r="F584" s="16">
        <v>3</v>
      </c>
      <c r="G584" s="16">
        <v>3</v>
      </c>
      <c r="H584" s="16">
        <v>1</v>
      </c>
      <c r="I584" s="16">
        <v>3</v>
      </c>
      <c r="J584" s="16">
        <v>3</v>
      </c>
      <c r="K584" s="16">
        <v>3</v>
      </c>
      <c r="L584" s="16">
        <v>3</v>
      </c>
      <c r="M584" s="16">
        <v>3</v>
      </c>
      <c r="N584" s="16">
        <v>2</v>
      </c>
      <c r="O584" s="16">
        <v>2</v>
      </c>
      <c r="P584" s="16">
        <v>3</v>
      </c>
      <c r="Q584" s="16">
        <v>3</v>
      </c>
    </row>
    <row r="585" spans="1:17" ht="12">
      <c r="A585" s="8">
        <v>562</v>
      </c>
      <c r="B585" s="9">
        <v>40303.79861111111</v>
      </c>
      <c r="C585" s="16">
        <v>1</v>
      </c>
      <c r="D585" s="16">
        <v>1</v>
      </c>
      <c r="E585" s="16">
        <v>3</v>
      </c>
      <c r="F585" s="16">
        <v>3</v>
      </c>
      <c r="H585" s="16">
        <v>2</v>
      </c>
      <c r="I585" s="16">
        <v>1</v>
      </c>
      <c r="J585" s="16">
        <v>3</v>
      </c>
      <c r="K585" s="16">
        <v>3</v>
      </c>
      <c r="L585" s="16">
        <v>3</v>
      </c>
      <c r="M585" s="16">
        <v>3</v>
      </c>
      <c r="N585" s="16">
        <v>2</v>
      </c>
      <c r="O585" s="16">
        <v>3</v>
      </c>
      <c r="P585" s="16">
        <v>1</v>
      </c>
      <c r="Q585" s="16">
        <v>1</v>
      </c>
    </row>
    <row r="586" spans="1:17" ht="12">
      <c r="A586" s="8">
        <v>563</v>
      </c>
      <c r="B586" s="9">
        <v>40303.8</v>
      </c>
      <c r="C586" s="16">
        <v>1</v>
      </c>
      <c r="D586" s="16">
        <v>3</v>
      </c>
      <c r="E586" s="16">
        <v>3</v>
      </c>
      <c r="F586" s="16">
        <v>3</v>
      </c>
      <c r="G586" s="16">
        <v>3</v>
      </c>
      <c r="H586" s="16">
        <v>3</v>
      </c>
      <c r="I586" s="16">
        <v>1</v>
      </c>
      <c r="J586" s="16">
        <v>3</v>
      </c>
      <c r="K586" s="16">
        <v>1</v>
      </c>
      <c r="L586" s="16">
        <v>3</v>
      </c>
      <c r="M586" s="16">
        <v>1</v>
      </c>
      <c r="N586" s="16">
        <v>1</v>
      </c>
      <c r="O586" s="16">
        <v>2</v>
      </c>
      <c r="P586" s="16">
        <v>2</v>
      </c>
      <c r="Q586" s="16">
        <v>2</v>
      </c>
    </row>
    <row r="587" spans="1:17" ht="12">
      <c r="A587" s="8">
        <v>564</v>
      </c>
      <c r="B587" s="9">
        <v>40303.80069444444</v>
      </c>
      <c r="C587" s="16">
        <v>1</v>
      </c>
      <c r="D587" s="16">
        <v>1</v>
      </c>
      <c r="E587" s="16">
        <v>1</v>
      </c>
      <c r="F587" s="16">
        <v>1</v>
      </c>
      <c r="G587" s="16">
        <v>3</v>
      </c>
      <c r="H587" s="16">
        <v>2</v>
      </c>
      <c r="I587" s="16">
        <v>1</v>
      </c>
      <c r="J587" s="16">
        <v>3</v>
      </c>
      <c r="K587" s="16">
        <v>2</v>
      </c>
      <c r="L587" s="16">
        <v>3</v>
      </c>
      <c r="M587" s="16">
        <v>2</v>
      </c>
      <c r="N587" s="16">
        <v>2</v>
      </c>
      <c r="O587" s="16">
        <v>1</v>
      </c>
      <c r="P587" s="16">
        <v>3</v>
      </c>
      <c r="Q587" s="16">
        <v>1</v>
      </c>
    </row>
    <row r="588" spans="1:17" ht="12">
      <c r="A588" s="8">
        <v>565</v>
      </c>
      <c r="B588" s="9">
        <v>40303.80347222222</v>
      </c>
      <c r="C588" s="16">
        <v>1</v>
      </c>
      <c r="D588" s="16">
        <v>3</v>
      </c>
      <c r="E588" s="16">
        <v>3</v>
      </c>
      <c r="F588" s="16">
        <v>3</v>
      </c>
      <c r="G588" s="16">
        <v>3</v>
      </c>
      <c r="H588" s="16">
        <v>3</v>
      </c>
      <c r="I588" s="16">
        <v>1</v>
      </c>
      <c r="J588" s="16">
        <v>3</v>
      </c>
      <c r="K588" s="16">
        <v>1</v>
      </c>
      <c r="L588" s="16">
        <v>3</v>
      </c>
      <c r="M588" s="16">
        <v>1</v>
      </c>
      <c r="N588" s="16">
        <v>2</v>
      </c>
      <c r="O588" s="16">
        <v>1</v>
      </c>
      <c r="P588" s="16">
        <v>3</v>
      </c>
      <c r="Q588" s="16">
        <v>1</v>
      </c>
    </row>
    <row r="589" spans="1:18" ht="12">
      <c r="A589" s="8">
        <v>566</v>
      </c>
      <c r="B589" s="9">
        <v>40303.80416666667</v>
      </c>
      <c r="C589" s="16">
        <v>3</v>
      </c>
      <c r="D589" s="16">
        <v>1</v>
      </c>
      <c r="E589" s="16">
        <v>3</v>
      </c>
      <c r="F589" s="16">
        <v>1</v>
      </c>
      <c r="G589" s="16">
        <v>3</v>
      </c>
      <c r="H589" s="16">
        <v>1</v>
      </c>
      <c r="I589" s="16">
        <v>3</v>
      </c>
      <c r="J589" s="16">
        <v>3</v>
      </c>
      <c r="K589" s="16">
        <v>3</v>
      </c>
      <c r="L589" s="16">
        <v>2</v>
      </c>
      <c r="M589" s="16">
        <v>2</v>
      </c>
      <c r="N589" s="16">
        <v>3</v>
      </c>
      <c r="O589" s="16">
        <v>2</v>
      </c>
      <c r="P589" s="16">
        <v>3</v>
      </c>
      <c r="Q589" s="16">
        <v>2</v>
      </c>
      <c r="R589" s="16">
        <v>1</v>
      </c>
    </row>
    <row r="590" spans="1:17" ht="12">
      <c r="A590" s="8">
        <v>567</v>
      </c>
      <c r="B590" s="9">
        <v>40303.80625</v>
      </c>
      <c r="C590" s="16">
        <v>3</v>
      </c>
      <c r="D590" s="16">
        <v>3</v>
      </c>
      <c r="E590" s="16">
        <v>3</v>
      </c>
      <c r="F590" s="16">
        <v>1</v>
      </c>
      <c r="G590" s="16">
        <v>3</v>
      </c>
      <c r="H590" s="16">
        <v>3</v>
      </c>
      <c r="I590" s="16">
        <v>1</v>
      </c>
      <c r="J590" s="16">
        <v>1</v>
      </c>
      <c r="K590" s="16">
        <v>1</v>
      </c>
      <c r="L590" s="16">
        <v>1</v>
      </c>
      <c r="M590" s="16">
        <v>2</v>
      </c>
      <c r="N590" s="16">
        <v>3</v>
      </c>
      <c r="O590" s="16">
        <v>1</v>
      </c>
      <c r="P590" s="16">
        <v>3</v>
      </c>
      <c r="Q590" s="16">
        <v>1</v>
      </c>
    </row>
    <row r="591" spans="1:17" ht="12">
      <c r="A591" s="8">
        <v>568</v>
      </c>
      <c r="B591" s="9">
        <v>40303.80694444444</v>
      </c>
      <c r="C591" s="16">
        <v>3</v>
      </c>
      <c r="D591" s="16">
        <v>3</v>
      </c>
      <c r="E591" s="16">
        <v>3</v>
      </c>
      <c r="F591" s="16">
        <v>3</v>
      </c>
      <c r="G591" s="16">
        <v>3</v>
      </c>
      <c r="H591" s="16">
        <v>3</v>
      </c>
      <c r="I591" s="16">
        <v>1</v>
      </c>
      <c r="J591" s="16">
        <v>1</v>
      </c>
      <c r="K591" s="16">
        <v>1</v>
      </c>
      <c r="L591" s="16">
        <v>3</v>
      </c>
      <c r="M591" s="16">
        <v>3</v>
      </c>
      <c r="N591" s="16">
        <v>3</v>
      </c>
      <c r="O591" s="16">
        <v>3</v>
      </c>
      <c r="P591" s="16">
        <v>3</v>
      </c>
      <c r="Q591" s="16">
        <v>1</v>
      </c>
    </row>
    <row r="592" spans="1:17" ht="12">
      <c r="A592" s="8">
        <v>569</v>
      </c>
      <c r="B592" s="9">
        <v>40303.80763888889</v>
      </c>
      <c r="C592" s="16">
        <v>3</v>
      </c>
      <c r="D592" s="16">
        <v>1</v>
      </c>
      <c r="E592" s="16">
        <v>2</v>
      </c>
      <c r="F592" s="16">
        <v>3</v>
      </c>
      <c r="G592" s="16">
        <v>1</v>
      </c>
      <c r="H592" s="16">
        <v>3</v>
      </c>
      <c r="I592" s="16">
        <v>1</v>
      </c>
      <c r="J592" s="16">
        <v>1</v>
      </c>
      <c r="K592" s="16">
        <v>1</v>
      </c>
      <c r="L592" s="16">
        <v>1</v>
      </c>
      <c r="M592" s="16">
        <v>1</v>
      </c>
      <c r="N592" s="16">
        <v>1</v>
      </c>
      <c r="O592" s="16">
        <v>1</v>
      </c>
      <c r="P592" s="16">
        <v>2</v>
      </c>
      <c r="Q592" s="16">
        <v>2</v>
      </c>
    </row>
    <row r="593" spans="1:17" ht="12">
      <c r="A593" s="8">
        <v>570</v>
      </c>
      <c r="B593" s="9">
        <v>40303.82361111111</v>
      </c>
      <c r="C593" s="16">
        <v>2</v>
      </c>
      <c r="D593" s="16">
        <v>2</v>
      </c>
      <c r="E593" s="16">
        <v>2</v>
      </c>
      <c r="F593" s="16">
        <v>2</v>
      </c>
      <c r="G593" s="16">
        <v>2</v>
      </c>
      <c r="H593" s="16">
        <v>2</v>
      </c>
      <c r="I593" s="16">
        <v>2</v>
      </c>
      <c r="J593" s="16">
        <v>3</v>
      </c>
      <c r="K593" s="16">
        <v>2</v>
      </c>
      <c r="L593" s="16">
        <v>2</v>
      </c>
      <c r="M593" s="16">
        <v>1</v>
      </c>
      <c r="N593" s="16">
        <v>2</v>
      </c>
      <c r="O593" s="16">
        <v>1</v>
      </c>
      <c r="P593" s="16">
        <v>2</v>
      </c>
      <c r="Q593" s="16">
        <v>2</v>
      </c>
    </row>
    <row r="594" spans="1:17" ht="12">
      <c r="A594" s="8">
        <v>571</v>
      </c>
      <c r="B594" s="9">
        <v>40303.82638888889</v>
      </c>
      <c r="C594" s="16">
        <v>1</v>
      </c>
      <c r="D594" s="16">
        <v>2</v>
      </c>
      <c r="E594" s="16">
        <v>1</v>
      </c>
      <c r="F594" s="16">
        <v>2</v>
      </c>
      <c r="G594" s="16">
        <v>1</v>
      </c>
      <c r="H594" s="16">
        <v>2</v>
      </c>
      <c r="I594" s="16">
        <v>1</v>
      </c>
      <c r="J594" s="16">
        <v>2</v>
      </c>
      <c r="K594" s="16">
        <v>1</v>
      </c>
      <c r="L594" s="16">
        <v>1</v>
      </c>
      <c r="M594" s="16">
        <v>3</v>
      </c>
      <c r="N594" s="16">
        <v>3</v>
      </c>
      <c r="O594" s="16">
        <v>2</v>
      </c>
      <c r="P594" s="16">
        <v>3</v>
      </c>
      <c r="Q594" s="16">
        <v>1</v>
      </c>
    </row>
    <row r="595" spans="1:17" ht="12">
      <c r="A595" s="8">
        <v>572</v>
      </c>
      <c r="B595" s="9">
        <v>40303.82916666667</v>
      </c>
      <c r="C595" s="16">
        <v>1</v>
      </c>
      <c r="D595" s="16">
        <v>2</v>
      </c>
      <c r="E595" s="16">
        <v>3</v>
      </c>
      <c r="F595" s="16">
        <v>4</v>
      </c>
      <c r="G595" s="16">
        <v>3</v>
      </c>
      <c r="H595" s="16">
        <v>2</v>
      </c>
      <c r="I595" s="16">
        <v>1</v>
      </c>
      <c r="J595" s="16">
        <v>3</v>
      </c>
      <c r="K595" s="16">
        <v>3</v>
      </c>
      <c r="L595" s="16">
        <v>2</v>
      </c>
      <c r="M595" s="16">
        <v>1</v>
      </c>
      <c r="N595" s="16">
        <v>1</v>
      </c>
      <c r="O595" s="16">
        <v>2</v>
      </c>
      <c r="P595" s="16">
        <v>1</v>
      </c>
      <c r="Q595" s="16">
        <v>1</v>
      </c>
    </row>
    <row r="596" spans="1:17" ht="12">
      <c r="A596" s="8">
        <v>573</v>
      </c>
      <c r="B596" s="9">
        <v>40303.83263888889</v>
      </c>
      <c r="C596" s="16">
        <v>1</v>
      </c>
      <c r="D596" s="16">
        <v>1</v>
      </c>
      <c r="E596" s="16">
        <v>2</v>
      </c>
      <c r="F596" s="16">
        <v>2</v>
      </c>
      <c r="G596" s="16">
        <v>2</v>
      </c>
      <c r="H596" s="16">
        <v>1</v>
      </c>
      <c r="I596" s="16">
        <v>1</v>
      </c>
      <c r="J596" s="16">
        <v>2</v>
      </c>
      <c r="K596" s="16">
        <v>2</v>
      </c>
      <c r="L596" s="16">
        <v>1</v>
      </c>
      <c r="M596" s="16">
        <v>2</v>
      </c>
      <c r="N596" s="16">
        <v>2</v>
      </c>
      <c r="O596" s="16">
        <v>2</v>
      </c>
      <c r="P596" s="16">
        <v>2</v>
      </c>
      <c r="Q596" s="16">
        <v>2</v>
      </c>
    </row>
    <row r="597" spans="1:17" ht="12">
      <c r="A597" s="8">
        <v>574</v>
      </c>
      <c r="B597" s="9">
        <v>40303.83263888889</v>
      </c>
      <c r="C597" s="16">
        <v>3</v>
      </c>
      <c r="D597" s="16">
        <v>3</v>
      </c>
      <c r="E597" s="16">
        <v>2</v>
      </c>
      <c r="F597" s="16">
        <v>3</v>
      </c>
      <c r="G597" s="16">
        <v>2</v>
      </c>
      <c r="I597" s="16">
        <v>3</v>
      </c>
      <c r="J597" s="16">
        <v>3</v>
      </c>
      <c r="K597" s="16">
        <v>3</v>
      </c>
      <c r="L597" s="16">
        <v>3</v>
      </c>
      <c r="M597" s="16">
        <v>3</v>
      </c>
      <c r="N597" s="16">
        <v>3</v>
      </c>
      <c r="O597" s="16">
        <v>3</v>
      </c>
      <c r="P597" s="16">
        <v>3</v>
      </c>
      <c r="Q597" s="16">
        <v>3</v>
      </c>
    </row>
    <row r="598" spans="1:17" ht="12">
      <c r="A598" s="8">
        <v>575</v>
      </c>
      <c r="B598" s="9">
        <v>40303.83263888889</v>
      </c>
      <c r="C598" s="16">
        <v>1</v>
      </c>
      <c r="D598" s="16">
        <v>1</v>
      </c>
      <c r="E598" s="16">
        <v>3</v>
      </c>
      <c r="F598" s="16">
        <v>3</v>
      </c>
      <c r="G598" s="16">
        <v>3</v>
      </c>
      <c r="H598" s="16">
        <v>1</v>
      </c>
      <c r="I598" s="16">
        <v>1</v>
      </c>
      <c r="J598" s="16">
        <v>2</v>
      </c>
      <c r="K598" s="16">
        <v>1</v>
      </c>
      <c r="L598" s="16">
        <v>1</v>
      </c>
      <c r="M598" s="16">
        <v>3</v>
      </c>
      <c r="N598" s="16">
        <v>1</v>
      </c>
      <c r="O598" s="16">
        <v>1</v>
      </c>
      <c r="P598" s="16">
        <v>2</v>
      </c>
      <c r="Q598" s="16">
        <v>2</v>
      </c>
    </row>
    <row r="599" spans="1:17" ht="12">
      <c r="A599" s="8">
        <v>576</v>
      </c>
      <c r="B599" s="9">
        <v>40303.83888888889</v>
      </c>
      <c r="C599" s="16">
        <v>3</v>
      </c>
      <c r="D599" s="16">
        <v>3</v>
      </c>
      <c r="E599" s="16">
        <v>3</v>
      </c>
      <c r="F599" s="16">
        <v>3</v>
      </c>
      <c r="G599" s="16">
        <v>1</v>
      </c>
      <c r="H599" s="16">
        <v>2</v>
      </c>
      <c r="I599" s="16">
        <v>2</v>
      </c>
      <c r="J599" s="16">
        <v>3</v>
      </c>
      <c r="K599" s="16">
        <v>2</v>
      </c>
      <c r="L599" s="16">
        <v>2</v>
      </c>
      <c r="M599" s="16">
        <v>3</v>
      </c>
      <c r="N599" s="16">
        <v>1</v>
      </c>
      <c r="O599" s="16">
        <v>2</v>
      </c>
      <c r="P599" s="16">
        <v>3</v>
      </c>
      <c r="Q599" s="16">
        <v>2</v>
      </c>
    </row>
    <row r="600" spans="1:17" ht="12">
      <c r="A600" s="8">
        <v>577</v>
      </c>
      <c r="B600" s="9">
        <v>40303.839583333334</v>
      </c>
      <c r="C600" s="16">
        <v>3</v>
      </c>
      <c r="D600" s="16">
        <v>3</v>
      </c>
      <c r="E600" s="16">
        <v>3</v>
      </c>
      <c r="F600" s="16">
        <v>3</v>
      </c>
      <c r="G600" s="16">
        <v>3</v>
      </c>
      <c r="H600" s="16">
        <v>3</v>
      </c>
      <c r="I600" s="16">
        <v>1</v>
      </c>
      <c r="J600" s="16">
        <v>2</v>
      </c>
      <c r="K600" s="16">
        <v>2</v>
      </c>
      <c r="L600" s="16">
        <v>2</v>
      </c>
      <c r="M600" s="16">
        <v>2</v>
      </c>
      <c r="N600" s="16">
        <v>1</v>
      </c>
      <c r="O600" s="16">
        <v>2</v>
      </c>
      <c r="P600" s="16">
        <v>3</v>
      </c>
      <c r="Q600" s="16">
        <v>2</v>
      </c>
    </row>
    <row r="601" spans="1:17" ht="12">
      <c r="A601" s="8">
        <v>578</v>
      </c>
      <c r="B601" s="9">
        <v>40303.84930555556</v>
      </c>
      <c r="C601" s="16">
        <v>2</v>
      </c>
      <c r="D601" s="16">
        <v>3</v>
      </c>
      <c r="E601" s="16">
        <v>3</v>
      </c>
      <c r="F601" s="16">
        <v>2</v>
      </c>
      <c r="G601" s="16">
        <v>1</v>
      </c>
      <c r="H601" s="16">
        <v>1</v>
      </c>
      <c r="I601" s="16">
        <v>3</v>
      </c>
      <c r="J601" s="16">
        <v>1</v>
      </c>
      <c r="K601" s="16">
        <v>1</v>
      </c>
      <c r="L601" s="16">
        <v>2</v>
      </c>
      <c r="M601" s="16">
        <v>2</v>
      </c>
      <c r="N601" s="16">
        <v>3</v>
      </c>
      <c r="O601" s="16">
        <v>3</v>
      </c>
      <c r="P601" s="16">
        <v>1</v>
      </c>
      <c r="Q601" s="16">
        <v>1</v>
      </c>
    </row>
    <row r="602" spans="1:17" ht="12">
      <c r="A602" s="8">
        <v>579</v>
      </c>
      <c r="B602" s="9">
        <v>40303.85763888889</v>
      </c>
      <c r="C602" s="16">
        <v>1</v>
      </c>
      <c r="D602" s="16">
        <v>1</v>
      </c>
      <c r="E602" s="16">
        <v>2</v>
      </c>
      <c r="F602" s="16">
        <v>3</v>
      </c>
      <c r="G602" s="16">
        <v>2</v>
      </c>
      <c r="H602" s="16">
        <v>3</v>
      </c>
      <c r="I602" s="16">
        <v>1</v>
      </c>
      <c r="J602" s="16">
        <v>1</v>
      </c>
      <c r="K602" s="16">
        <v>2</v>
      </c>
      <c r="L602" s="16">
        <v>2</v>
      </c>
      <c r="M602" s="16">
        <v>2</v>
      </c>
      <c r="N602" s="16">
        <v>1</v>
      </c>
      <c r="O602" s="16">
        <v>2</v>
      </c>
      <c r="P602" s="16">
        <v>1</v>
      </c>
      <c r="Q602" s="16">
        <v>1</v>
      </c>
    </row>
    <row r="603" spans="1:17" ht="12">
      <c r="A603" s="8">
        <v>580</v>
      </c>
      <c r="B603" s="9">
        <v>40303.86944444444</v>
      </c>
      <c r="C603" s="16">
        <v>1</v>
      </c>
      <c r="D603" s="16">
        <v>1</v>
      </c>
      <c r="E603" s="16">
        <v>1</v>
      </c>
      <c r="F603" s="16">
        <v>1</v>
      </c>
      <c r="G603" s="16">
        <v>1</v>
      </c>
      <c r="H603" s="16">
        <v>1</v>
      </c>
      <c r="I603" s="16">
        <v>1</v>
      </c>
      <c r="J603" s="16">
        <v>1</v>
      </c>
      <c r="K603" s="16">
        <v>1</v>
      </c>
      <c r="L603" s="16">
        <v>1</v>
      </c>
      <c r="M603" s="16">
        <v>1</v>
      </c>
      <c r="N603" s="16">
        <v>2</v>
      </c>
      <c r="O603" s="16">
        <v>2</v>
      </c>
      <c r="P603" s="16">
        <v>2</v>
      </c>
      <c r="Q603" s="16">
        <v>1</v>
      </c>
    </row>
    <row r="604" spans="1:16" ht="12">
      <c r="A604" s="8">
        <v>581</v>
      </c>
      <c r="B604" s="9">
        <v>40303.87569444445</v>
      </c>
      <c r="C604" s="16">
        <v>1</v>
      </c>
      <c r="D604" s="16">
        <v>1</v>
      </c>
      <c r="E604" s="16">
        <v>1</v>
      </c>
      <c r="F604" s="16">
        <v>1</v>
      </c>
      <c r="G604" s="16">
        <v>2</v>
      </c>
      <c r="H604" s="16">
        <v>2</v>
      </c>
      <c r="I604" s="16">
        <v>1</v>
      </c>
      <c r="J604" s="16">
        <v>1</v>
      </c>
      <c r="K604" s="16">
        <v>2</v>
      </c>
      <c r="L604" s="16">
        <v>1</v>
      </c>
      <c r="M604" s="16">
        <v>1</v>
      </c>
      <c r="N604" s="16">
        <v>1</v>
      </c>
      <c r="O604" s="16">
        <v>1</v>
      </c>
      <c r="P604" s="16">
        <v>11</v>
      </c>
    </row>
    <row r="605" spans="1:17" ht="12">
      <c r="A605" s="8">
        <v>582</v>
      </c>
      <c r="B605" s="9">
        <v>40303.89375</v>
      </c>
      <c r="C605" s="16">
        <v>1</v>
      </c>
      <c r="D605" s="16">
        <v>1</v>
      </c>
      <c r="E605" s="16">
        <v>3</v>
      </c>
      <c r="F605" s="16">
        <v>3</v>
      </c>
      <c r="G605" s="16">
        <v>1</v>
      </c>
      <c r="H605" s="16">
        <v>3</v>
      </c>
      <c r="I605" s="16">
        <v>1</v>
      </c>
      <c r="J605" s="16">
        <v>2</v>
      </c>
      <c r="K605" s="16">
        <v>2</v>
      </c>
      <c r="L605" s="16">
        <v>2</v>
      </c>
      <c r="M605" s="16">
        <v>1</v>
      </c>
      <c r="N605" s="16">
        <v>2</v>
      </c>
      <c r="O605" s="16">
        <v>3</v>
      </c>
      <c r="P605" s="16">
        <v>1</v>
      </c>
      <c r="Q605" s="16">
        <v>1</v>
      </c>
    </row>
    <row r="606" spans="1:13" ht="12">
      <c r="A606" s="8">
        <v>583</v>
      </c>
      <c r="B606" s="9">
        <v>40303.927083333336</v>
      </c>
      <c r="G606" s="16">
        <v>1</v>
      </c>
      <c r="I606" s="16">
        <v>2</v>
      </c>
      <c r="M606" s="16">
        <v>3</v>
      </c>
    </row>
    <row r="607" spans="1:17" ht="12">
      <c r="A607" s="8">
        <v>584</v>
      </c>
      <c r="B607" s="9">
        <v>40303.964583333334</v>
      </c>
      <c r="C607" s="16">
        <v>3</v>
      </c>
      <c r="D607" s="16">
        <v>3</v>
      </c>
      <c r="E607" s="16">
        <v>3</v>
      </c>
      <c r="F607" s="16">
        <v>3</v>
      </c>
      <c r="G607" s="16">
        <v>3</v>
      </c>
      <c r="H607" s="16">
        <v>3</v>
      </c>
      <c r="I607" s="16">
        <v>2</v>
      </c>
      <c r="J607" s="16">
        <v>3</v>
      </c>
      <c r="K607" s="16">
        <v>3</v>
      </c>
      <c r="L607" s="16">
        <v>1</v>
      </c>
      <c r="M607" s="16">
        <v>2</v>
      </c>
      <c r="N607" s="16">
        <v>1</v>
      </c>
      <c r="O607" s="16">
        <v>1</v>
      </c>
      <c r="P607" s="16">
        <v>3</v>
      </c>
      <c r="Q607" s="16">
        <v>3</v>
      </c>
    </row>
    <row r="608" spans="1:17" ht="12">
      <c r="A608" s="8">
        <v>585</v>
      </c>
      <c r="B608" s="9">
        <v>40303.986805555556</v>
      </c>
      <c r="C608" s="16">
        <v>3</v>
      </c>
      <c r="D608" s="16">
        <v>2</v>
      </c>
      <c r="E608" s="16">
        <v>1</v>
      </c>
      <c r="F608" s="16">
        <v>3</v>
      </c>
      <c r="G608" s="16">
        <v>1</v>
      </c>
      <c r="H608" s="16">
        <v>2</v>
      </c>
      <c r="I608" s="16">
        <v>1</v>
      </c>
      <c r="J608" s="16">
        <v>1</v>
      </c>
      <c r="K608" s="16">
        <v>1</v>
      </c>
      <c r="L608" s="16">
        <v>3</v>
      </c>
      <c r="M608" s="16">
        <v>1</v>
      </c>
      <c r="N608" s="16">
        <v>1</v>
      </c>
      <c r="O608" s="16">
        <v>1</v>
      </c>
      <c r="P608" s="16">
        <v>2</v>
      </c>
      <c r="Q608" s="16">
        <v>1</v>
      </c>
    </row>
    <row r="609" spans="1:17" ht="12">
      <c r="A609" s="8">
        <v>586</v>
      </c>
      <c r="B609" s="9">
        <v>40303.99791666667</v>
      </c>
      <c r="C609" s="16">
        <v>1</v>
      </c>
      <c r="D609" s="16">
        <v>1</v>
      </c>
      <c r="E609" s="16">
        <v>2</v>
      </c>
      <c r="F609" s="16">
        <v>2</v>
      </c>
      <c r="G609" s="16">
        <v>1</v>
      </c>
      <c r="H609" s="16">
        <v>2</v>
      </c>
      <c r="I609" s="16">
        <v>1</v>
      </c>
      <c r="J609" s="16">
        <v>1</v>
      </c>
      <c r="K609" s="16">
        <v>2</v>
      </c>
      <c r="L609" s="16">
        <v>1</v>
      </c>
      <c r="M609" s="16">
        <v>1</v>
      </c>
      <c r="N609" s="16">
        <v>3</v>
      </c>
      <c r="O609" s="16">
        <v>2</v>
      </c>
      <c r="P609" s="16">
        <v>2</v>
      </c>
      <c r="Q609" s="16">
        <v>1</v>
      </c>
    </row>
    <row r="610" spans="1:17" ht="12">
      <c r="A610" s="8">
        <v>587</v>
      </c>
      <c r="B610" s="9">
        <v>40304.006944444445</v>
      </c>
      <c r="C610" s="16">
        <v>1</v>
      </c>
      <c r="D610" s="16">
        <v>2</v>
      </c>
      <c r="E610" s="16">
        <v>2</v>
      </c>
      <c r="F610" s="16">
        <v>2</v>
      </c>
      <c r="G610" s="16">
        <v>1</v>
      </c>
      <c r="H610" s="16">
        <v>2</v>
      </c>
      <c r="I610" s="16">
        <v>1</v>
      </c>
      <c r="J610" s="16">
        <v>1</v>
      </c>
      <c r="K610" s="16">
        <v>1</v>
      </c>
      <c r="L610" s="16">
        <v>1</v>
      </c>
      <c r="M610" s="16">
        <v>1</v>
      </c>
      <c r="N610" s="16">
        <v>2</v>
      </c>
      <c r="O610" s="16">
        <v>2</v>
      </c>
      <c r="P610" s="16">
        <v>1</v>
      </c>
      <c r="Q610" s="16">
        <v>1</v>
      </c>
    </row>
    <row r="611" spans="1:17" ht="12">
      <c r="A611" s="8">
        <v>588</v>
      </c>
      <c r="B611" s="9">
        <v>40304.10138888889</v>
      </c>
      <c r="C611" s="16">
        <v>3</v>
      </c>
      <c r="D611" s="16">
        <v>1</v>
      </c>
      <c r="E611" s="16">
        <v>2</v>
      </c>
      <c r="F611" s="16">
        <v>3</v>
      </c>
      <c r="G611" s="16">
        <v>1</v>
      </c>
      <c r="H611" s="16">
        <v>2</v>
      </c>
      <c r="I611" s="16">
        <v>1</v>
      </c>
      <c r="J611" s="16">
        <v>2</v>
      </c>
      <c r="K611" s="16">
        <v>3</v>
      </c>
      <c r="L611" s="16">
        <v>1</v>
      </c>
      <c r="M611" s="16">
        <v>1</v>
      </c>
      <c r="N611" s="16">
        <v>1</v>
      </c>
      <c r="O611" s="16">
        <v>1</v>
      </c>
      <c r="P611" s="16">
        <v>1</v>
      </c>
      <c r="Q611" s="16">
        <v>1</v>
      </c>
    </row>
    <row r="612" spans="1:17" ht="12">
      <c r="A612" s="8">
        <v>589</v>
      </c>
      <c r="B612" s="9">
        <v>40304.11319444444</v>
      </c>
      <c r="C612" s="16">
        <v>1</v>
      </c>
      <c r="D612" s="16">
        <v>2</v>
      </c>
      <c r="E612" s="16">
        <v>2</v>
      </c>
      <c r="F612" s="16">
        <v>1</v>
      </c>
      <c r="G612" s="16">
        <v>3</v>
      </c>
      <c r="H612" s="16">
        <v>3</v>
      </c>
      <c r="I612" s="16">
        <v>1</v>
      </c>
      <c r="J612" s="16">
        <v>2</v>
      </c>
      <c r="K612" s="16">
        <v>2</v>
      </c>
      <c r="L612" s="16">
        <v>2</v>
      </c>
      <c r="M612" s="16">
        <v>1</v>
      </c>
      <c r="N612" s="16">
        <v>1</v>
      </c>
      <c r="O612" s="16">
        <v>2</v>
      </c>
      <c r="P612" s="16">
        <v>1</v>
      </c>
      <c r="Q612" s="16">
        <v>1</v>
      </c>
    </row>
    <row r="613" spans="1:17" ht="12">
      <c r="A613" s="8">
        <v>590</v>
      </c>
      <c r="B613" s="9">
        <v>40304.37291666667</v>
      </c>
      <c r="C613" s="16">
        <v>1</v>
      </c>
      <c r="D613" s="16">
        <v>3</v>
      </c>
      <c r="E613" s="16">
        <v>3</v>
      </c>
      <c r="F613" s="16">
        <v>2</v>
      </c>
      <c r="G613" s="16">
        <v>2</v>
      </c>
      <c r="H613" s="16">
        <v>3</v>
      </c>
      <c r="I613" s="16">
        <v>3</v>
      </c>
      <c r="J613" s="16">
        <v>3</v>
      </c>
      <c r="K613" s="16">
        <v>2</v>
      </c>
      <c r="L613" s="16">
        <v>3</v>
      </c>
      <c r="M613" s="16">
        <v>2</v>
      </c>
      <c r="N613" s="16">
        <v>3</v>
      </c>
      <c r="O613" s="16">
        <v>1</v>
      </c>
      <c r="P613" s="16">
        <v>2</v>
      </c>
      <c r="Q613" s="16">
        <v>2</v>
      </c>
    </row>
    <row r="614" spans="1:17" ht="12">
      <c r="A614" s="8">
        <v>591</v>
      </c>
      <c r="B614" s="9">
        <v>40304.493055555555</v>
      </c>
      <c r="C614" s="16">
        <v>1</v>
      </c>
      <c r="D614" s="16">
        <v>1</v>
      </c>
      <c r="E614" s="16">
        <v>1</v>
      </c>
      <c r="F614" s="16">
        <v>1</v>
      </c>
      <c r="G614" s="16">
        <v>1</v>
      </c>
      <c r="H614" s="16">
        <v>1</v>
      </c>
      <c r="I614" s="16">
        <v>1</v>
      </c>
      <c r="J614" s="16">
        <v>1</v>
      </c>
      <c r="K614" s="16">
        <v>1</v>
      </c>
      <c r="L614" s="16">
        <v>1</v>
      </c>
      <c r="M614" s="16">
        <v>1</v>
      </c>
      <c r="N614" s="16">
        <v>2</v>
      </c>
      <c r="O614" s="16">
        <v>1</v>
      </c>
      <c r="P614" s="16">
        <v>1</v>
      </c>
      <c r="Q614" s="16">
        <v>1</v>
      </c>
    </row>
    <row r="615" spans="1:17" ht="12">
      <c r="A615" s="8">
        <v>592</v>
      </c>
      <c r="B615" s="9">
        <v>40304.513194444444</v>
      </c>
      <c r="C615" s="16">
        <v>1</v>
      </c>
      <c r="D615" s="16">
        <v>2</v>
      </c>
      <c r="E615" s="16">
        <v>3</v>
      </c>
      <c r="F615" s="16">
        <v>2</v>
      </c>
      <c r="G615" s="16">
        <v>2</v>
      </c>
      <c r="H615" s="16">
        <v>2</v>
      </c>
      <c r="I615" s="16">
        <v>1</v>
      </c>
      <c r="J615" s="16">
        <v>2</v>
      </c>
      <c r="K615" s="16">
        <v>2</v>
      </c>
      <c r="L615" s="16">
        <v>2</v>
      </c>
      <c r="M615" s="16">
        <v>2</v>
      </c>
      <c r="N615" s="16">
        <v>2</v>
      </c>
      <c r="O615" s="16">
        <v>2</v>
      </c>
      <c r="P615" s="16">
        <v>2</v>
      </c>
      <c r="Q615" s="16">
        <v>2</v>
      </c>
    </row>
    <row r="616" spans="1:17" ht="12">
      <c r="A616" s="8">
        <v>593</v>
      </c>
      <c r="B616" s="9">
        <v>40304.51527777778</v>
      </c>
      <c r="C616" s="16">
        <v>2</v>
      </c>
      <c r="D616" s="16">
        <v>1</v>
      </c>
      <c r="E616" s="16">
        <v>1</v>
      </c>
      <c r="F616" s="16">
        <v>2</v>
      </c>
      <c r="G616" s="16">
        <v>3</v>
      </c>
      <c r="H616" s="16">
        <v>3</v>
      </c>
      <c r="I616" s="16">
        <v>1</v>
      </c>
      <c r="J616" s="16">
        <v>2</v>
      </c>
      <c r="K616" s="16">
        <v>2</v>
      </c>
      <c r="L616" s="16">
        <v>2</v>
      </c>
      <c r="M616" s="16">
        <v>2</v>
      </c>
      <c r="N616" s="16">
        <v>2</v>
      </c>
      <c r="O616" s="16">
        <v>2</v>
      </c>
      <c r="P616" s="16">
        <v>2</v>
      </c>
      <c r="Q616" s="16">
        <v>2</v>
      </c>
    </row>
    <row r="617" spans="1:17" ht="12">
      <c r="A617" s="8">
        <v>594</v>
      </c>
      <c r="B617" s="9">
        <v>40304.55763888889</v>
      </c>
      <c r="C617" s="16">
        <v>1</v>
      </c>
      <c r="D617" s="16">
        <v>3</v>
      </c>
      <c r="E617" s="16">
        <v>2</v>
      </c>
      <c r="F617" s="16">
        <v>2</v>
      </c>
      <c r="G617" s="16">
        <v>1</v>
      </c>
      <c r="H617" s="16">
        <v>1</v>
      </c>
      <c r="I617" s="16">
        <v>1</v>
      </c>
      <c r="J617" s="16">
        <v>3</v>
      </c>
      <c r="K617" s="16">
        <v>2</v>
      </c>
      <c r="L617" s="16">
        <v>2</v>
      </c>
      <c r="M617" s="16">
        <v>2</v>
      </c>
      <c r="N617" s="16">
        <v>2</v>
      </c>
      <c r="O617" s="16">
        <v>3</v>
      </c>
      <c r="P617" s="16">
        <v>2</v>
      </c>
      <c r="Q617" s="16">
        <v>2</v>
      </c>
    </row>
    <row r="618" spans="1:8" ht="12">
      <c r="A618" s="8">
        <v>595</v>
      </c>
      <c r="B618" s="9">
        <v>40304.56736111111</v>
      </c>
      <c r="C618" s="16">
        <v>3</v>
      </c>
      <c r="E618" s="16">
        <v>1</v>
      </c>
      <c r="H618" s="16">
        <v>2</v>
      </c>
    </row>
    <row r="619" spans="1:17" ht="12">
      <c r="A619" s="8">
        <v>596</v>
      </c>
      <c r="B619" s="9">
        <v>40304.56736111111</v>
      </c>
      <c r="C619" s="16">
        <v>1</v>
      </c>
      <c r="D619" s="16">
        <v>1</v>
      </c>
      <c r="E619" s="16">
        <v>1</v>
      </c>
      <c r="F619" s="16">
        <v>3</v>
      </c>
      <c r="G619" s="16">
        <v>1</v>
      </c>
      <c r="H619" s="16">
        <v>2</v>
      </c>
      <c r="I619" s="16">
        <v>1</v>
      </c>
      <c r="J619" s="16">
        <v>2</v>
      </c>
      <c r="K619" s="16">
        <v>2</v>
      </c>
      <c r="L619" s="16">
        <v>2</v>
      </c>
      <c r="M619" s="16">
        <v>3</v>
      </c>
      <c r="N619" s="16">
        <v>3</v>
      </c>
      <c r="O619" s="16">
        <v>1</v>
      </c>
      <c r="P619" s="16">
        <v>1</v>
      </c>
      <c r="Q619" s="16">
        <v>1</v>
      </c>
    </row>
    <row r="620" spans="1:17" ht="12">
      <c r="A620" s="8">
        <v>597</v>
      </c>
      <c r="B620" s="9">
        <v>40304.57083333333</v>
      </c>
      <c r="C620" s="16">
        <v>3</v>
      </c>
      <c r="D620" s="16">
        <v>1</v>
      </c>
      <c r="E620" s="16">
        <v>1</v>
      </c>
      <c r="F620" s="16">
        <v>2</v>
      </c>
      <c r="G620" s="16">
        <v>2</v>
      </c>
      <c r="H620" s="16">
        <v>3</v>
      </c>
      <c r="I620" s="16">
        <v>1</v>
      </c>
      <c r="J620" s="16">
        <v>3</v>
      </c>
      <c r="K620" s="16">
        <v>2</v>
      </c>
      <c r="L620" s="16">
        <v>2</v>
      </c>
      <c r="M620" s="16">
        <v>3</v>
      </c>
      <c r="N620" s="16">
        <v>3</v>
      </c>
      <c r="O620" s="16">
        <v>3</v>
      </c>
      <c r="P620" s="16">
        <v>2</v>
      </c>
      <c r="Q620" s="16">
        <v>2</v>
      </c>
    </row>
    <row r="621" spans="1:17" ht="12">
      <c r="A621" s="8">
        <v>598</v>
      </c>
      <c r="B621" s="9">
        <v>40304.57430555556</v>
      </c>
      <c r="C621" s="16">
        <v>1</v>
      </c>
      <c r="D621" s="16">
        <v>1</v>
      </c>
      <c r="E621" s="16">
        <v>1</v>
      </c>
      <c r="F621" s="16">
        <v>1</v>
      </c>
      <c r="G621" s="16">
        <v>1</v>
      </c>
      <c r="H621" s="16">
        <v>1</v>
      </c>
      <c r="I621" s="16">
        <v>1</v>
      </c>
      <c r="J621" s="16">
        <v>1</v>
      </c>
      <c r="K621" s="16">
        <v>1</v>
      </c>
      <c r="L621" s="16">
        <v>1</v>
      </c>
      <c r="M621" s="16">
        <v>1</v>
      </c>
      <c r="N621" s="16">
        <v>1</v>
      </c>
      <c r="O621" s="16">
        <v>1</v>
      </c>
      <c r="P621" s="16">
        <v>1</v>
      </c>
      <c r="Q621" s="16">
        <v>1</v>
      </c>
    </row>
    <row r="622" spans="1:14" ht="12">
      <c r="A622" s="8">
        <v>599</v>
      </c>
      <c r="B622" s="9">
        <v>40304.59583333333</v>
      </c>
      <c r="D622" s="16">
        <v>1</v>
      </c>
      <c r="F622" s="16">
        <v>2</v>
      </c>
      <c r="N622" s="16">
        <v>3</v>
      </c>
    </row>
    <row r="623" spans="1:17" ht="12">
      <c r="A623" s="8">
        <v>600</v>
      </c>
      <c r="B623" s="9">
        <v>40304.618055555555</v>
      </c>
      <c r="C623" s="16">
        <v>3</v>
      </c>
      <c r="D623" s="16">
        <v>3</v>
      </c>
      <c r="E623" s="16">
        <v>3</v>
      </c>
      <c r="F623" s="16">
        <v>1</v>
      </c>
      <c r="G623" s="16">
        <v>3</v>
      </c>
      <c r="H623" s="16">
        <v>3</v>
      </c>
      <c r="I623" s="16">
        <v>1</v>
      </c>
      <c r="J623" s="16">
        <v>1</v>
      </c>
      <c r="K623" s="16">
        <v>1</v>
      </c>
      <c r="L623" s="16">
        <v>1</v>
      </c>
      <c r="M623" s="16">
        <v>3</v>
      </c>
      <c r="N623" s="16">
        <v>3</v>
      </c>
      <c r="O623" s="16">
        <v>1</v>
      </c>
      <c r="P623" s="16">
        <v>1</v>
      </c>
      <c r="Q623" s="16">
        <v>3</v>
      </c>
    </row>
    <row r="624" spans="1:18" ht="12">
      <c r="A624" s="8">
        <v>601</v>
      </c>
      <c r="B624" s="9">
        <v>40304.623611111114</v>
      </c>
      <c r="C624" s="16">
        <v>1</v>
      </c>
      <c r="D624" s="16">
        <v>2</v>
      </c>
      <c r="E624" s="16">
        <v>2</v>
      </c>
      <c r="F624" s="16">
        <v>1</v>
      </c>
      <c r="G624" s="16">
        <v>2</v>
      </c>
      <c r="H624" s="16">
        <v>2</v>
      </c>
      <c r="I624" s="16">
        <v>1</v>
      </c>
      <c r="J624" s="16">
        <v>1</v>
      </c>
      <c r="K624" s="16">
        <v>1</v>
      </c>
      <c r="L624" s="16">
        <v>1</v>
      </c>
      <c r="M624" s="16">
        <v>1</v>
      </c>
      <c r="N624" s="16">
        <v>1</v>
      </c>
      <c r="O624" s="16">
        <v>1</v>
      </c>
      <c r="P624" s="16">
        <v>1</v>
      </c>
      <c r="Q624" s="16">
        <v>1</v>
      </c>
      <c r="R624" s="16">
        <v>1</v>
      </c>
    </row>
    <row r="625" spans="1:17" ht="12">
      <c r="A625" s="8">
        <v>602</v>
      </c>
      <c r="B625" s="9">
        <v>40304.63055555556</v>
      </c>
      <c r="C625" s="16">
        <v>1</v>
      </c>
      <c r="D625" s="16">
        <v>2</v>
      </c>
      <c r="E625" s="16">
        <v>1</v>
      </c>
      <c r="F625" s="16">
        <v>2</v>
      </c>
      <c r="G625" s="16">
        <v>3</v>
      </c>
      <c r="H625" s="16">
        <v>1</v>
      </c>
      <c r="I625" s="16">
        <v>1</v>
      </c>
      <c r="J625" s="16">
        <v>1</v>
      </c>
      <c r="K625" s="16">
        <v>1</v>
      </c>
      <c r="L625" s="16">
        <v>1</v>
      </c>
      <c r="M625" s="16">
        <v>2</v>
      </c>
      <c r="N625" s="16">
        <v>2</v>
      </c>
      <c r="O625" s="16">
        <v>2</v>
      </c>
      <c r="P625" s="16">
        <v>1</v>
      </c>
      <c r="Q625" s="16">
        <v>1</v>
      </c>
    </row>
    <row r="626" spans="1:17" ht="12">
      <c r="A626" s="8">
        <v>603</v>
      </c>
      <c r="B626" s="9">
        <v>40304.64097222222</v>
      </c>
      <c r="C626" s="16">
        <v>1</v>
      </c>
      <c r="D626" s="16">
        <v>1</v>
      </c>
      <c r="E626" s="16">
        <v>1</v>
      </c>
      <c r="F626" s="16">
        <v>1</v>
      </c>
      <c r="G626" s="16">
        <v>1</v>
      </c>
      <c r="H626" s="16">
        <v>3</v>
      </c>
      <c r="I626" s="16">
        <v>2</v>
      </c>
      <c r="J626" s="16">
        <v>3</v>
      </c>
      <c r="K626" s="16">
        <v>1</v>
      </c>
      <c r="L626" s="16">
        <v>1</v>
      </c>
      <c r="M626" s="16">
        <v>1</v>
      </c>
      <c r="N626" s="16">
        <v>1</v>
      </c>
      <c r="O626" s="16">
        <v>1</v>
      </c>
      <c r="P626" s="16">
        <v>1</v>
      </c>
      <c r="Q626" s="16">
        <v>1</v>
      </c>
    </row>
    <row r="627" spans="1:17" ht="12">
      <c r="A627" s="8">
        <v>604</v>
      </c>
      <c r="B627" s="9">
        <v>40304.64236111111</v>
      </c>
      <c r="C627" s="16">
        <v>1</v>
      </c>
      <c r="D627" s="16">
        <v>3</v>
      </c>
      <c r="E627" s="16">
        <v>2</v>
      </c>
      <c r="F627" s="16">
        <v>1</v>
      </c>
      <c r="G627" s="16">
        <v>1</v>
      </c>
      <c r="H627" s="16">
        <v>2</v>
      </c>
      <c r="I627" s="16">
        <v>2</v>
      </c>
      <c r="J627" s="16">
        <v>2</v>
      </c>
      <c r="K627" s="16">
        <v>2</v>
      </c>
      <c r="M627" s="16">
        <v>2</v>
      </c>
      <c r="N627" s="16">
        <v>2</v>
      </c>
      <c r="O627" s="16">
        <v>1</v>
      </c>
      <c r="P627" s="16">
        <v>1</v>
      </c>
      <c r="Q627" s="16">
        <v>1</v>
      </c>
    </row>
    <row r="628" spans="1:17" ht="12">
      <c r="A628" s="8">
        <v>605</v>
      </c>
      <c r="B628" s="9">
        <v>40304.65138888889</v>
      </c>
      <c r="C628" s="16">
        <v>1</v>
      </c>
      <c r="D628" s="16">
        <v>1</v>
      </c>
      <c r="E628" s="16">
        <v>2</v>
      </c>
      <c r="F628" s="16">
        <v>1</v>
      </c>
      <c r="G628" s="16">
        <v>2</v>
      </c>
      <c r="H628" s="16">
        <v>2</v>
      </c>
      <c r="I628" s="16">
        <v>2</v>
      </c>
      <c r="J628" s="16">
        <v>2</v>
      </c>
      <c r="K628" s="16">
        <v>3</v>
      </c>
      <c r="L628" s="16">
        <v>1</v>
      </c>
      <c r="M628" s="16">
        <v>3</v>
      </c>
      <c r="N628" s="16">
        <v>2</v>
      </c>
      <c r="O628" s="16">
        <v>2</v>
      </c>
      <c r="P628" s="16">
        <v>3</v>
      </c>
      <c r="Q628" s="16">
        <v>3</v>
      </c>
    </row>
    <row r="629" spans="1:17" ht="12">
      <c r="A629" s="8">
        <v>606</v>
      </c>
      <c r="B629" s="9">
        <v>40304.65416666667</v>
      </c>
      <c r="C629" s="16">
        <v>3</v>
      </c>
      <c r="D629" s="16">
        <v>1</v>
      </c>
      <c r="E629" s="16">
        <v>1</v>
      </c>
      <c r="F629" s="16">
        <v>3</v>
      </c>
      <c r="G629" s="16">
        <v>3</v>
      </c>
      <c r="H629" s="16">
        <v>2</v>
      </c>
      <c r="I629" s="16">
        <v>3</v>
      </c>
      <c r="J629" s="16">
        <v>3</v>
      </c>
      <c r="K629" s="16">
        <v>3</v>
      </c>
      <c r="L629" s="16">
        <v>1</v>
      </c>
      <c r="M629" s="16">
        <v>2</v>
      </c>
      <c r="N629" s="16">
        <v>1</v>
      </c>
      <c r="O629" s="16">
        <v>1</v>
      </c>
      <c r="P629" s="16">
        <v>2</v>
      </c>
      <c r="Q629" s="16">
        <v>2</v>
      </c>
    </row>
    <row r="630" spans="1:13" ht="12">
      <c r="A630" s="8">
        <v>607</v>
      </c>
      <c r="B630" s="9">
        <v>40304.674305555556</v>
      </c>
      <c r="K630" s="16">
        <v>1</v>
      </c>
      <c r="L630" s="16">
        <v>2</v>
      </c>
      <c r="M630" s="16">
        <v>3</v>
      </c>
    </row>
    <row r="631" spans="1:17" ht="12">
      <c r="A631" s="8">
        <v>608</v>
      </c>
      <c r="B631" s="9">
        <v>40304.68263888889</v>
      </c>
      <c r="C631" s="16">
        <v>1</v>
      </c>
      <c r="D631" s="16">
        <v>1</v>
      </c>
      <c r="E631" s="16">
        <v>2</v>
      </c>
      <c r="F631" s="16">
        <v>2</v>
      </c>
      <c r="G631" s="16">
        <v>2</v>
      </c>
      <c r="H631" s="16">
        <v>2</v>
      </c>
      <c r="I631" s="16">
        <v>1</v>
      </c>
      <c r="J631" s="16">
        <v>3</v>
      </c>
      <c r="K631" s="16">
        <v>3</v>
      </c>
      <c r="L631" s="16">
        <v>2</v>
      </c>
      <c r="M631" s="16">
        <v>1</v>
      </c>
      <c r="N631" s="16">
        <v>1</v>
      </c>
      <c r="O631" s="16">
        <v>2</v>
      </c>
      <c r="P631" s="16">
        <v>1</v>
      </c>
      <c r="Q631" s="16">
        <v>2</v>
      </c>
    </row>
    <row r="632" spans="1:17" ht="12">
      <c r="A632" s="8">
        <v>609</v>
      </c>
      <c r="B632" s="9">
        <v>40304.69930555556</v>
      </c>
      <c r="C632" s="16">
        <v>2</v>
      </c>
      <c r="D632" s="16">
        <v>2</v>
      </c>
      <c r="E632" s="16">
        <v>1</v>
      </c>
      <c r="F632" s="16">
        <v>1</v>
      </c>
      <c r="G632" s="16">
        <v>1</v>
      </c>
      <c r="H632" s="16">
        <v>3</v>
      </c>
      <c r="I632" s="16">
        <v>1</v>
      </c>
      <c r="J632" s="16">
        <v>3</v>
      </c>
      <c r="K632" s="16">
        <v>1</v>
      </c>
      <c r="L632" s="16">
        <v>1</v>
      </c>
      <c r="M632" s="16">
        <v>3</v>
      </c>
      <c r="N632" s="16">
        <v>1</v>
      </c>
      <c r="O632" s="16">
        <v>1</v>
      </c>
      <c r="P632" s="16">
        <v>3</v>
      </c>
      <c r="Q632" s="16">
        <v>1</v>
      </c>
    </row>
    <row r="633" spans="1:17" ht="12">
      <c r="A633" s="8">
        <v>610</v>
      </c>
      <c r="B633" s="9">
        <v>40304.700694444444</v>
      </c>
      <c r="C633" s="16">
        <v>2</v>
      </c>
      <c r="D633" s="16">
        <v>2</v>
      </c>
      <c r="E633" s="16">
        <v>2</v>
      </c>
      <c r="F633" s="16">
        <v>2</v>
      </c>
      <c r="G633" s="16">
        <v>2</v>
      </c>
      <c r="H633" s="16">
        <v>2</v>
      </c>
      <c r="I633" s="16">
        <v>2</v>
      </c>
      <c r="J633" s="16">
        <v>2</v>
      </c>
      <c r="K633" s="16">
        <v>2</v>
      </c>
      <c r="L633" s="16">
        <v>2</v>
      </c>
      <c r="M633" s="16">
        <v>1</v>
      </c>
      <c r="N633" s="16">
        <v>1</v>
      </c>
      <c r="O633" s="16">
        <v>2</v>
      </c>
      <c r="P633" s="16">
        <v>2</v>
      </c>
      <c r="Q633" s="16">
        <v>2</v>
      </c>
    </row>
    <row r="634" spans="1:17" ht="12">
      <c r="A634" s="8">
        <v>611</v>
      </c>
      <c r="B634" s="9">
        <v>40304.7125</v>
      </c>
      <c r="C634" s="16">
        <v>1</v>
      </c>
      <c r="D634" s="16">
        <v>1</v>
      </c>
      <c r="E634" s="16">
        <v>1</v>
      </c>
      <c r="F634" s="16">
        <v>1</v>
      </c>
      <c r="G634" s="16">
        <v>2</v>
      </c>
      <c r="H634" s="16">
        <v>2</v>
      </c>
      <c r="I634" s="16">
        <v>2</v>
      </c>
      <c r="J634" s="16">
        <v>2</v>
      </c>
      <c r="K634" s="16">
        <v>3</v>
      </c>
      <c r="L634" s="16">
        <v>3</v>
      </c>
      <c r="M634" s="16">
        <v>2</v>
      </c>
      <c r="N634" s="16">
        <v>2</v>
      </c>
      <c r="O634" s="16">
        <v>1</v>
      </c>
      <c r="P634" s="16">
        <v>1</v>
      </c>
      <c r="Q634" s="16">
        <v>1</v>
      </c>
    </row>
    <row r="635" spans="1:17" ht="12">
      <c r="A635" s="8">
        <v>612</v>
      </c>
      <c r="B635" s="9">
        <v>40304.725</v>
      </c>
      <c r="C635" s="16">
        <v>3</v>
      </c>
      <c r="D635" s="16">
        <v>1</v>
      </c>
      <c r="E635" s="16">
        <v>1</v>
      </c>
      <c r="F635" s="16">
        <v>1</v>
      </c>
      <c r="G635" s="16">
        <v>3</v>
      </c>
      <c r="H635" s="16">
        <v>3</v>
      </c>
      <c r="I635" s="16">
        <v>2</v>
      </c>
      <c r="J635" s="16">
        <v>3</v>
      </c>
      <c r="K635" s="16">
        <v>2</v>
      </c>
      <c r="L635" s="16">
        <v>3</v>
      </c>
      <c r="M635" s="16">
        <v>3</v>
      </c>
      <c r="N635" s="16">
        <v>1</v>
      </c>
      <c r="O635" s="16">
        <v>1</v>
      </c>
      <c r="P635" s="16">
        <v>3</v>
      </c>
      <c r="Q635" s="16">
        <v>1</v>
      </c>
    </row>
    <row r="636" spans="1:17" ht="12">
      <c r="A636" s="8">
        <v>613</v>
      </c>
      <c r="B636" s="9">
        <v>40304.73819444444</v>
      </c>
      <c r="C636" s="16">
        <v>1</v>
      </c>
      <c r="D636" s="16">
        <v>1</v>
      </c>
      <c r="E636" s="16">
        <v>1</v>
      </c>
      <c r="F636" s="16">
        <v>1</v>
      </c>
      <c r="G636" s="16">
        <v>2</v>
      </c>
      <c r="H636" s="16">
        <v>2</v>
      </c>
      <c r="I636" s="16">
        <v>1</v>
      </c>
      <c r="J636" s="16">
        <v>1</v>
      </c>
      <c r="K636" s="16">
        <v>1</v>
      </c>
      <c r="L636" s="16">
        <v>1</v>
      </c>
      <c r="M636" s="16">
        <v>1</v>
      </c>
      <c r="N636" s="16">
        <v>1</v>
      </c>
      <c r="O636" s="16">
        <v>1</v>
      </c>
      <c r="P636" s="16">
        <v>1</v>
      </c>
      <c r="Q636" s="16">
        <v>1</v>
      </c>
    </row>
    <row r="637" spans="1:17" ht="12">
      <c r="A637" s="8">
        <v>614</v>
      </c>
      <c r="B637" s="9">
        <v>40304.740277777775</v>
      </c>
      <c r="C637" s="16">
        <v>2</v>
      </c>
      <c r="E637" s="16">
        <v>1</v>
      </c>
      <c r="F637" s="16">
        <v>2</v>
      </c>
      <c r="G637" s="16">
        <v>1</v>
      </c>
      <c r="H637" s="16">
        <v>1</v>
      </c>
      <c r="I637" s="16">
        <v>1</v>
      </c>
      <c r="J637" s="16">
        <v>1</v>
      </c>
      <c r="K637" s="16">
        <v>1</v>
      </c>
      <c r="M637" s="16">
        <v>1</v>
      </c>
      <c r="N637" s="16">
        <v>2</v>
      </c>
      <c r="O637" s="16">
        <v>3</v>
      </c>
      <c r="P637" s="16">
        <v>2</v>
      </c>
      <c r="Q637" s="16">
        <v>2</v>
      </c>
    </row>
    <row r="638" spans="1:17" ht="12">
      <c r="A638" s="8">
        <v>615</v>
      </c>
      <c r="B638" s="9">
        <v>40304.74930555555</v>
      </c>
      <c r="C638" s="16">
        <v>1</v>
      </c>
      <c r="D638" s="16">
        <v>1</v>
      </c>
      <c r="E638" s="16">
        <v>1</v>
      </c>
      <c r="F638" s="16">
        <v>1</v>
      </c>
      <c r="G638" s="16">
        <v>3</v>
      </c>
      <c r="H638" s="16">
        <v>1</v>
      </c>
      <c r="I638" s="16">
        <v>1</v>
      </c>
      <c r="J638" s="16">
        <v>3</v>
      </c>
      <c r="K638" s="16">
        <v>3</v>
      </c>
      <c r="L638" s="16">
        <v>1</v>
      </c>
      <c r="M638" s="16">
        <v>1</v>
      </c>
      <c r="N638" s="16">
        <v>1</v>
      </c>
      <c r="O638" s="16">
        <v>1</v>
      </c>
      <c r="P638" s="16">
        <v>3</v>
      </c>
      <c r="Q638" s="16">
        <v>3</v>
      </c>
    </row>
    <row r="639" spans="1:17" ht="12">
      <c r="A639" s="8">
        <v>616</v>
      </c>
      <c r="B639" s="9">
        <v>40304.75902777778</v>
      </c>
      <c r="C639" s="16">
        <v>3</v>
      </c>
      <c r="D639" s="16">
        <v>1</v>
      </c>
      <c r="E639" s="16">
        <v>3</v>
      </c>
      <c r="F639" s="16">
        <v>3</v>
      </c>
      <c r="G639" s="16">
        <v>3</v>
      </c>
      <c r="H639" s="16">
        <v>3</v>
      </c>
      <c r="I639" s="16">
        <v>1</v>
      </c>
      <c r="J639" s="16">
        <v>3</v>
      </c>
      <c r="K639" s="16">
        <v>2</v>
      </c>
      <c r="L639" s="16">
        <v>3</v>
      </c>
      <c r="M639" s="16">
        <v>1</v>
      </c>
      <c r="N639" s="16">
        <v>1</v>
      </c>
      <c r="O639" s="16">
        <v>1</v>
      </c>
      <c r="P639" s="16">
        <v>2</v>
      </c>
      <c r="Q639" s="16">
        <v>2</v>
      </c>
    </row>
    <row r="640" spans="1:17" ht="12">
      <c r="A640" s="8">
        <v>617</v>
      </c>
      <c r="B640" s="9">
        <v>40304.77847222222</v>
      </c>
      <c r="C640" s="16">
        <v>1</v>
      </c>
      <c r="D640" s="16">
        <v>1</v>
      </c>
      <c r="E640" s="16">
        <v>1</v>
      </c>
      <c r="F640" s="16">
        <v>2</v>
      </c>
      <c r="G640" s="16">
        <v>1</v>
      </c>
      <c r="H640" s="16">
        <v>2</v>
      </c>
      <c r="I640" s="16">
        <v>1</v>
      </c>
      <c r="J640" s="16">
        <v>2</v>
      </c>
      <c r="K640" s="16">
        <v>2</v>
      </c>
      <c r="L640" s="16">
        <v>1</v>
      </c>
      <c r="M640" s="16">
        <v>2</v>
      </c>
      <c r="N640" s="16">
        <v>1</v>
      </c>
      <c r="O640" s="16">
        <v>3</v>
      </c>
      <c r="P640" s="16">
        <v>2</v>
      </c>
      <c r="Q640" s="16">
        <v>2</v>
      </c>
    </row>
    <row r="641" spans="1:17" ht="12">
      <c r="A641" s="8">
        <v>618</v>
      </c>
      <c r="B641" s="9">
        <v>40304.78194444445</v>
      </c>
      <c r="C641" s="16">
        <v>1</v>
      </c>
      <c r="D641" s="16">
        <v>1</v>
      </c>
      <c r="E641" s="16">
        <v>2</v>
      </c>
      <c r="F641" s="16">
        <v>2</v>
      </c>
      <c r="G641" s="16">
        <v>2</v>
      </c>
      <c r="H641" s="16">
        <v>2</v>
      </c>
      <c r="I641" s="16">
        <v>2</v>
      </c>
      <c r="J641" s="16">
        <v>2</v>
      </c>
      <c r="K641" s="16">
        <v>2</v>
      </c>
      <c r="L641" s="16">
        <v>2</v>
      </c>
      <c r="M641" s="16">
        <v>2</v>
      </c>
      <c r="N641" s="16">
        <v>2</v>
      </c>
      <c r="O641" s="16">
        <v>2</v>
      </c>
      <c r="P641" s="16">
        <v>2</v>
      </c>
      <c r="Q641" s="16">
        <v>1</v>
      </c>
    </row>
    <row r="642" spans="1:17" ht="12">
      <c r="A642" s="8">
        <v>619</v>
      </c>
      <c r="B642" s="9">
        <v>40304.825</v>
      </c>
      <c r="C642" s="16">
        <v>1</v>
      </c>
      <c r="D642" s="16">
        <v>1</v>
      </c>
      <c r="E642" s="16">
        <v>1</v>
      </c>
      <c r="F642" s="16">
        <v>1</v>
      </c>
      <c r="G642" s="16">
        <v>2</v>
      </c>
      <c r="H642" s="16">
        <v>3</v>
      </c>
      <c r="I642" s="16">
        <v>1</v>
      </c>
      <c r="J642" s="16">
        <v>2</v>
      </c>
      <c r="K642" s="16">
        <v>2</v>
      </c>
      <c r="L642" s="16">
        <v>2</v>
      </c>
      <c r="M642" s="16">
        <v>2</v>
      </c>
      <c r="N642" s="16">
        <v>1</v>
      </c>
      <c r="O642" s="16">
        <v>3</v>
      </c>
      <c r="P642" s="16">
        <v>2</v>
      </c>
      <c r="Q642" s="16">
        <v>1</v>
      </c>
    </row>
    <row r="643" spans="1:17" ht="12">
      <c r="A643" s="8">
        <v>620</v>
      </c>
      <c r="B643" s="9">
        <v>40304.82986111111</v>
      </c>
      <c r="C643" s="16">
        <v>3</v>
      </c>
      <c r="D643" s="16">
        <v>3</v>
      </c>
      <c r="E643" s="16">
        <v>3</v>
      </c>
      <c r="F643" s="16">
        <v>2</v>
      </c>
      <c r="G643" s="16">
        <v>3</v>
      </c>
      <c r="H643" s="16">
        <v>3</v>
      </c>
      <c r="I643" s="16">
        <v>1</v>
      </c>
      <c r="J643" s="16">
        <v>2</v>
      </c>
      <c r="K643" s="16">
        <v>1</v>
      </c>
      <c r="L643" s="16">
        <v>2</v>
      </c>
      <c r="M643" s="16">
        <v>2</v>
      </c>
      <c r="N643" s="16">
        <v>2</v>
      </c>
      <c r="O643" s="16">
        <v>2</v>
      </c>
      <c r="P643" s="16">
        <v>3</v>
      </c>
      <c r="Q643" s="16">
        <v>1</v>
      </c>
    </row>
    <row r="644" spans="1:17" ht="12">
      <c r="A644" s="8">
        <v>621</v>
      </c>
      <c r="B644" s="9">
        <v>40304.88611111111</v>
      </c>
      <c r="E644" s="16">
        <v>3</v>
      </c>
      <c r="N644" s="16">
        <v>2</v>
      </c>
      <c r="Q644" s="16">
        <v>1</v>
      </c>
    </row>
    <row r="645" spans="1:17" ht="12">
      <c r="A645" s="8">
        <v>622</v>
      </c>
      <c r="B645" s="9">
        <v>40304.89236111111</v>
      </c>
      <c r="C645" s="16">
        <v>3</v>
      </c>
      <c r="D645" s="16">
        <v>3</v>
      </c>
      <c r="E645" s="16">
        <v>2</v>
      </c>
      <c r="F645" s="16">
        <v>2</v>
      </c>
      <c r="G645" s="16">
        <v>3</v>
      </c>
      <c r="H645" s="16">
        <v>2</v>
      </c>
      <c r="I645" s="16">
        <v>3</v>
      </c>
      <c r="J645" s="16">
        <v>3</v>
      </c>
      <c r="K645" s="16">
        <v>3</v>
      </c>
      <c r="L645" s="16">
        <v>3</v>
      </c>
      <c r="M645" s="16">
        <v>3</v>
      </c>
      <c r="N645" s="16">
        <v>3</v>
      </c>
      <c r="O645" s="16">
        <v>2</v>
      </c>
      <c r="P645" s="16">
        <v>2</v>
      </c>
      <c r="Q645" s="16">
        <v>3</v>
      </c>
    </row>
    <row r="646" spans="1:17" ht="12">
      <c r="A646" s="8">
        <v>623</v>
      </c>
      <c r="B646" s="9">
        <v>40304.89375</v>
      </c>
      <c r="C646" s="16">
        <v>1</v>
      </c>
      <c r="D646" s="16">
        <v>1</v>
      </c>
      <c r="E646" s="16">
        <v>3</v>
      </c>
      <c r="F646" s="16">
        <v>3</v>
      </c>
      <c r="G646" s="16">
        <v>3</v>
      </c>
      <c r="H646" s="16">
        <v>3</v>
      </c>
      <c r="I646" s="16">
        <v>2</v>
      </c>
      <c r="J646" s="16">
        <v>3</v>
      </c>
      <c r="K646" s="16">
        <v>2</v>
      </c>
      <c r="L646" s="16">
        <v>3</v>
      </c>
      <c r="M646" s="16">
        <v>2</v>
      </c>
      <c r="N646" s="16">
        <v>2</v>
      </c>
      <c r="O646" s="16">
        <v>2</v>
      </c>
      <c r="P646" s="16">
        <v>3</v>
      </c>
      <c r="Q646" s="16">
        <v>1</v>
      </c>
    </row>
    <row r="647" spans="1:17" ht="12">
      <c r="A647" s="8">
        <v>624</v>
      </c>
      <c r="B647" s="9">
        <v>40304.94652777778</v>
      </c>
      <c r="C647" s="16">
        <v>1</v>
      </c>
      <c r="D647" s="16">
        <v>2</v>
      </c>
      <c r="E647" s="16">
        <v>2</v>
      </c>
      <c r="F647" s="16">
        <v>1</v>
      </c>
      <c r="G647" s="16">
        <v>2</v>
      </c>
      <c r="H647" s="16">
        <v>2</v>
      </c>
      <c r="I647" s="16">
        <v>2</v>
      </c>
      <c r="J647" s="16">
        <v>3</v>
      </c>
      <c r="K647" s="16">
        <v>2</v>
      </c>
      <c r="L647" s="16">
        <v>3</v>
      </c>
      <c r="M647" s="16">
        <v>3</v>
      </c>
      <c r="N647" s="16">
        <v>2</v>
      </c>
      <c r="O647" s="16">
        <v>2</v>
      </c>
      <c r="P647" s="16">
        <v>2</v>
      </c>
      <c r="Q647" s="16">
        <v>2</v>
      </c>
    </row>
    <row r="648" spans="1:17" ht="12">
      <c r="A648" s="8">
        <v>625</v>
      </c>
      <c r="B648" s="9">
        <v>40304.99513888889</v>
      </c>
      <c r="C648" s="16">
        <v>1</v>
      </c>
      <c r="D648" s="16">
        <v>1</v>
      </c>
      <c r="E648" s="16">
        <v>1</v>
      </c>
      <c r="F648" s="16">
        <v>1</v>
      </c>
      <c r="G648" s="16">
        <v>1</v>
      </c>
      <c r="H648" s="16">
        <v>3</v>
      </c>
      <c r="I648" s="16">
        <v>1</v>
      </c>
      <c r="J648" s="16">
        <v>1</v>
      </c>
      <c r="K648" s="16">
        <v>1</v>
      </c>
      <c r="L648" s="16">
        <v>1</v>
      </c>
      <c r="M648" s="16">
        <v>1</v>
      </c>
      <c r="N648" s="16">
        <v>1</v>
      </c>
      <c r="O648" s="16">
        <v>1</v>
      </c>
      <c r="P648" s="16">
        <v>1</v>
      </c>
      <c r="Q648" s="16">
        <v>1</v>
      </c>
    </row>
    <row r="649" spans="1:17" ht="12">
      <c r="A649" s="8">
        <v>626</v>
      </c>
      <c r="B649" s="9">
        <v>40305.43958333333</v>
      </c>
      <c r="C649" s="16">
        <v>1</v>
      </c>
      <c r="D649" s="16">
        <v>1</v>
      </c>
      <c r="E649" s="16">
        <v>1</v>
      </c>
      <c r="F649" s="16">
        <v>1</v>
      </c>
      <c r="G649" s="16">
        <v>2</v>
      </c>
      <c r="H649" s="16">
        <v>2</v>
      </c>
      <c r="I649" s="16">
        <v>1</v>
      </c>
      <c r="J649" s="16">
        <v>3</v>
      </c>
      <c r="K649" s="16">
        <v>2</v>
      </c>
      <c r="L649" s="16">
        <v>1</v>
      </c>
      <c r="M649" s="16">
        <v>1</v>
      </c>
      <c r="N649" s="16">
        <v>2</v>
      </c>
      <c r="O649" s="16">
        <v>1</v>
      </c>
      <c r="P649" s="16">
        <v>2</v>
      </c>
      <c r="Q649" s="16">
        <v>2</v>
      </c>
    </row>
    <row r="650" spans="1:17" ht="12">
      <c r="A650" s="8">
        <v>627</v>
      </c>
      <c r="B650" s="9">
        <v>40305.57152777778</v>
      </c>
      <c r="C650" s="16">
        <v>3</v>
      </c>
      <c r="D650" s="16">
        <v>3</v>
      </c>
      <c r="E650" s="16">
        <v>2</v>
      </c>
      <c r="F650" s="16">
        <v>2</v>
      </c>
      <c r="G650" s="16">
        <v>3</v>
      </c>
      <c r="H650" s="16">
        <v>3</v>
      </c>
      <c r="I650" s="16">
        <v>1</v>
      </c>
      <c r="J650" s="16">
        <v>1</v>
      </c>
      <c r="K650" s="16">
        <v>1</v>
      </c>
      <c r="L650" s="16">
        <v>2</v>
      </c>
      <c r="M650" s="16">
        <v>3</v>
      </c>
      <c r="N650" s="16">
        <v>2</v>
      </c>
      <c r="O650" s="16">
        <v>1</v>
      </c>
      <c r="P650" s="16">
        <v>2</v>
      </c>
      <c r="Q650" s="16">
        <v>2</v>
      </c>
    </row>
    <row r="651" spans="1:17" ht="12">
      <c r="A651" s="8">
        <v>628</v>
      </c>
      <c r="B651" s="9">
        <v>40305.575694444444</v>
      </c>
      <c r="C651" s="16">
        <v>1</v>
      </c>
      <c r="D651" s="16">
        <v>2</v>
      </c>
      <c r="E651" s="16">
        <v>2</v>
      </c>
      <c r="F651" s="16">
        <v>1</v>
      </c>
      <c r="G651" s="16">
        <v>1</v>
      </c>
      <c r="H651" s="16">
        <v>2</v>
      </c>
      <c r="I651" s="16">
        <v>1</v>
      </c>
      <c r="J651" s="16">
        <v>1</v>
      </c>
      <c r="K651" s="16">
        <v>1</v>
      </c>
      <c r="L651" s="16">
        <v>1</v>
      </c>
      <c r="M651" s="16">
        <v>3</v>
      </c>
      <c r="N651" s="16">
        <v>3</v>
      </c>
      <c r="O651" s="16">
        <v>2</v>
      </c>
      <c r="P651" s="16">
        <v>2</v>
      </c>
      <c r="Q651" s="16">
        <v>2</v>
      </c>
    </row>
    <row r="652" spans="1:17" ht="12">
      <c r="A652" s="8">
        <v>629</v>
      </c>
      <c r="B652" s="9">
        <v>40305.62986111111</v>
      </c>
      <c r="C652" s="16">
        <v>1</v>
      </c>
      <c r="D652" s="16">
        <v>3</v>
      </c>
      <c r="E652" s="16">
        <v>1</v>
      </c>
      <c r="F652" s="16">
        <v>2</v>
      </c>
      <c r="G652" s="16">
        <v>2</v>
      </c>
      <c r="H652" s="16">
        <v>2</v>
      </c>
      <c r="I652" s="16">
        <v>2</v>
      </c>
      <c r="J652" s="16">
        <v>2</v>
      </c>
      <c r="K652" s="16">
        <v>2</v>
      </c>
      <c r="L652" s="16">
        <v>1</v>
      </c>
      <c r="M652" s="16">
        <v>1</v>
      </c>
      <c r="N652" s="16">
        <v>1</v>
      </c>
      <c r="O652" s="16">
        <v>1</v>
      </c>
      <c r="P652" s="16">
        <v>2</v>
      </c>
      <c r="Q652" s="16">
        <v>1</v>
      </c>
    </row>
    <row r="653" spans="1:17" ht="12">
      <c r="A653" s="8">
        <v>630</v>
      </c>
      <c r="B653" s="9">
        <v>40305.649305555555</v>
      </c>
      <c r="C653" s="16">
        <v>1</v>
      </c>
      <c r="D653" s="16">
        <v>3</v>
      </c>
      <c r="E653" s="16">
        <v>1</v>
      </c>
      <c r="F653" s="16">
        <v>2</v>
      </c>
      <c r="G653" s="16">
        <v>1</v>
      </c>
      <c r="H653" s="16">
        <v>1</v>
      </c>
      <c r="I653" s="16">
        <v>1</v>
      </c>
      <c r="J653" s="16">
        <v>1</v>
      </c>
      <c r="K653" s="16">
        <v>2</v>
      </c>
      <c r="L653" s="16">
        <v>3</v>
      </c>
      <c r="M653" s="16">
        <v>1</v>
      </c>
      <c r="N653" s="16">
        <v>2</v>
      </c>
      <c r="O653" s="16">
        <v>1</v>
      </c>
      <c r="P653" s="16">
        <v>2</v>
      </c>
      <c r="Q653" s="16">
        <v>2</v>
      </c>
    </row>
    <row r="654" spans="1:17" ht="12">
      <c r="A654" s="8">
        <v>631</v>
      </c>
      <c r="B654" s="9">
        <v>40305.65416666667</v>
      </c>
      <c r="C654" s="16">
        <v>1</v>
      </c>
      <c r="D654" s="16">
        <v>1</v>
      </c>
      <c r="E654" s="16">
        <v>1</v>
      </c>
      <c r="I654" s="16">
        <v>1</v>
      </c>
      <c r="J654" s="16">
        <v>1</v>
      </c>
      <c r="K654" s="16">
        <v>1</v>
      </c>
      <c r="L654" s="16">
        <v>1</v>
      </c>
      <c r="M654" s="16">
        <v>1</v>
      </c>
      <c r="N654" s="16">
        <v>2</v>
      </c>
      <c r="O654" s="16">
        <v>3</v>
      </c>
      <c r="P654" s="16">
        <v>1</v>
      </c>
      <c r="Q654" s="16">
        <v>1</v>
      </c>
    </row>
    <row r="655" spans="1:17" ht="12">
      <c r="A655" s="8">
        <v>632</v>
      </c>
      <c r="B655" s="9">
        <v>40305.65416666667</v>
      </c>
      <c r="C655" s="16">
        <v>1</v>
      </c>
      <c r="D655" s="16">
        <v>3</v>
      </c>
      <c r="E655" s="16">
        <v>3</v>
      </c>
      <c r="F655" s="16">
        <v>3</v>
      </c>
      <c r="G655" s="16">
        <v>3</v>
      </c>
      <c r="H655" s="16">
        <v>3</v>
      </c>
      <c r="I655" s="16">
        <v>3</v>
      </c>
      <c r="J655" s="16">
        <v>3</v>
      </c>
      <c r="K655" s="16">
        <v>3</v>
      </c>
      <c r="L655" s="16">
        <v>3</v>
      </c>
      <c r="M655" s="16">
        <v>2</v>
      </c>
      <c r="N655" s="16">
        <v>2</v>
      </c>
      <c r="O655" s="16">
        <v>2</v>
      </c>
      <c r="P655" s="16">
        <v>3</v>
      </c>
      <c r="Q655" s="16">
        <v>3</v>
      </c>
    </row>
    <row r="656" spans="1:17" ht="12">
      <c r="A656" s="8">
        <v>633</v>
      </c>
      <c r="B656" s="9">
        <v>40305.654861111114</v>
      </c>
      <c r="C656" s="16">
        <v>1</v>
      </c>
      <c r="D656" s="16">
        <v>2</v>
      </c>
      <c r="E656" s="16">
        <v>3</v>
      </c>
      <c r="F656" s="16">
        <v>2</v>
      </c>
      <c r="G656" s="16">
        <v>1</v>
      </c>
      <c r="H656" s="16">
        <v>3</v>
      </c>
      <c r="I656" s="16">
        <v>1</v>
      </c>
      <c r="J656" s="16">
        <v>1</v>
      </c>
      <c r="K656" s="16">
        <v>3</v>
      </c>
      <c r="L656" s="16">
        <v>3</v>
      </c>
      <c r="M656" s="16">
        <v>1</v>
      </c>
      <c r="N656" s="16">
        <v>1</v>
      </c>
      <c r="O656" s="16">
        <v>2</v>
      </c>
      <c r="P656" s="16">
        <v>1</v>
      </c>
      <c r="Q656" s="16">
        <v>2</v>
      </c>
    </row>
    <row r="657" spans="1:17" ht="12">
      <c r="A657" s="8">
        <v>634</v>
      </c>
      <c r="B657" s="9">
        <v>40305.654861111114</v>
      </c>
      <c r="C657" s="16">
        <v>1</v>
      </c>
      <c r="D657" s="16">
        <v>3</v>
      </c>
      <c r="E657" s="16">
        <v>3</v>
      </c>
      <c r="F657" s="16">
        <v>1</v>
      </c>
      <c r="G657" s="16">
        <v>3</v>
      </c>
      <c r="H657" s="16">
        <v>3</v>
      </c>
      <c r="I657" s="16">
        <v>1</v>
      </c>
      <c r="J657" s="16">
        <v>3</v>
      </c>
      <c r="K657" s="16">
        <v>3</v>
      </c>
      <c r="L657" s="16">
        <v>3</v>
      </c>
      <c r="M657" s="16">
        <v>1</v>
      </c>
      <c r="N657" s="16">
        <v>2</v>
      </c>
      <c r="O657" s="16">
        <v>2</v>
      </c>
      <c r="P657" s="16">
        <v>3</v>
      </c>
      <c r="Q657" s="16">
        <v>2</v>
      </c>
    </row>
    <row r="658" spans="1:17" ht="12">
      <c r="A658" s="8">
        <v>635</v>
      </c>
      <c r="B658" s="9">
        <v>40305.654861111114</v>
      </c>
      <c r="C658" s="16">
        <v>1</v>
      </c>
      <c r="D658" s="16">
        <v>2</v>
      </c>
      <c r="E658" s="16">
        <v>2</v>
      </c>
      <c r="F658" s="16">
        <v>3</v>
      </c>
      <c r="G658" s="16">
        <v>2</v>
      </c>
      <c r="H658" s="16">
        <v>2</v>
      </c>
      <c r="I658" s="16">
        <v>2</v>
      </c>
      <c r="J658" s="16">
        <v>1</v>
      </c>
      <c r="K658" s="16">
        <v>1</v>
      </c>
      <c r="L658" s="16">
        <v>1</v>
      </c>
      <c r="M658" s="16">
        <v>2</v>
      </c>
      <c r="N658" s="16">
        <v>1</v>
      </c>
      <c r="O658" s="16">
        <v>2</v>
      </c>
      <c r="P658" s="16">
        <v>2</v>
      </c>
      <c r="Q658" s="16">
        <v>2</v>
      </c>
    </row>
    <row r="659" spans="1:17" ht="12">
      <c r="A659" s="8">
        <v>636</v>
      </c>
      <c r="B659" s="9">
        <v>40305.65555555555</v>
      </c>
      <c r="C659" s="16">
        <v>3</v>
      </c>
      <c r="D659" s="16">
        <v>3</v>
      </c>
      <c r="E659" s="16">
        <v>3</v>
      </c>
      <c r="F659" s="16">
        <v>2</v>
      </c>
      <c r="G659" s="16">
        <v>2</v>
      </c>
      <c r="H659" s="16">
        <v>3</v>
      </c>
      <c r="I659" s="16">
        <v>2</v>
      </c>
      <c r="J659" s="16">
        <v>3</v>
      </c>
      <c r="K659" s="16">
        <v>3</v>
      </c>
      <c r="L659" s="16">
        <v>3</v>
      </c>
      <c r="M659" s="16">
        <v>3</v>
      </c>
      <c r="N659" s="16">
        <v>2</v>
      </c>
      <c r="O659" s="16">
        <v>2</v>
      </c>
      <c r="P659" s="16">
        <v>3</v>
      </c>
      <c r="Q659" s="16">
        <v>2</v>
      </c>
    </row>
    <row r="660" spans="1:17" ht="12">
      <c r="A660" s="8">
        <v>637</v>
      </c>
      <c r="B660" s="9">
        <v>40305.65555555555</v>
      </c>
      <c r="C660" s="16">
        <v>1</v>
      </c>
      <c r="D660" s="16">
        <v>1</v>
      </c>
      <c r="E660" s="16">
        <v>1</v>
      </c>
      <c r="F660" s="16">
        <v>1</v>
      </c>
      <c r="G660" s="16">
        <v>1</v>
      </c>
      <c r="H660" s="16">
        <v>1</v>
      </c>
      <c r="I660" s="16">
        <v>1</v>
      </c>
      <c r="J660" s="16">
        <v>1</v>
      </c>
      <c r="K660" s="16">
        <v>1</v>
      </c>
      <c r="L660" s="16">
        <v>1</v>
      </c>
      <c r="M660" s="16">
        <v>1</v>
      </c>
      <c r="N660" s="16">
        <v>1</v>
      </c>
      <c r="O660" s="16">
        <v>1</v>
      </c>
      <c r="P660" s="16">
        <v>1</v>
      </c>
      <c r="Q660" s="16">
        <v>3</v>
      </c>
    </row>
    <row r="661" spans="1:17" ht="12">
      <c r="A661" s="8">
        <v>638</v>
      </c>
      <c r="B661" s="9">
        <v>40305.66180555556</v>
      </c>
      <c r="C661" s="16">
        <v>3</v>
      </c>
      <c r="D661" s="16">
        <v>3</v>
      </c>
      <c r="E661" s="16">
        <v>3</v>
      </c>
      <c r="F661" s="16">
        <v>3</v>
      </c>
      <c r="G661" s="16">
        <v>3</v>
      </c>
      <c r="H661" s="16">
        <v>2</v>
      </c>
      <c r="I661" s="16">
        <v>1</v>
      </c>
      <c r="J661" s="16">
        <v>3</v>
      </c>
      <c r="K661" s="16">
        <v>3</v>
      </c>
      <c r="L661" s="16">
        <v>1</v>
      </c>
      <c r="M661" s="16">
        <v>1</v>
      </c>
      <c r="N661" s="16">
        <v>2</v>
      </c>
      <c r="O661" s="16">
        <v>1</v>
      </c>
      <c r="P661" s="16">
        <v>3</v>
      </c>
      <c r="Q661" s="16">
        <v>3</v>
      </c>
    </row>
    <row r="662" spans="1:18" ht="12">
      <c r="A662" s="8">
        <v>639</v>
      </c>
      <c r="B662" s="9">
        <v>40305.66180555556</v>
      </c>
      <c r="C662" s="16">
        <v>1</v>
      </c>
      <c r="D662" s="16">
        <v>1</v>
      </c>
      <c r="E662" s="16">
        <v>1</v>
      </c>
      <c r="F662" s="16">
        <v>1</v>
      </c>
      <c r="G662" s="16">
        <v>1</v>
      </c>
      <c r="H662" s="16">
        <v>1</v>
      </c>
      <c r="I662" s="16">
        <v>1</v>
      </c>
      <c r="J662" s="16">
        <v>1</v>
      </c>
      <c r="K662" s="16">
        <v>1</v>
      </c>
      <c r="L662" s="16">
        <v>1</v>
      </c>
      <c r="M662" s="16">
        <v>1</v>
      </c>
      <c r="N662" s="16">
        <v>1</v>
      </c>
      <c r="O662" s="16">
        <v>1</v>
      </c>
      <c r="P662" s="16">
        <v>1</v>
      </c>
      <c r="Q662" s="16">
        <v>1</v>
      </c>
      <c r="R662" s="16">
        <v>1</v>
      </c>
    </row>
    <row r="663" spans="1:17" ht="12">
      <c r="A663" s="8">
        <v>640</v>
      </c>
      <c r="B663" s="9">
        <v>40305.66458333333</v>
      </c>
      <c r="C663" s="16">
        <v>1</v>
      </c>
      <c r="D663" s="16">
        <v>3</v>
      </c>
      <c r="E663" s="16">
        <v>1</v>
      </c>
      <c r="F663" s="16">
        <v>3</v>
      </c>
      <c r="G663" s="16">
        <v>3</v>
      </c>
      <c r="H663" s="16">
        <v>3</v>
      </c>
      <c r="I663" s="16">
        <v>2</v>
      </c>
      <c r="J663" s="16">
        <v>2</v>
      </c>
      <c r="K663" s="16">
        <v>1</v>
      </c>
      <c r="L663" s="16">
        <v>2</v>
      </c>
      <c r="M663" s="16">
        <v>1</v>
      </c>
      <c r="N663" s="16">
        <v>1</v>
      </c>
      <c r="O663" s="16">
        <v>1</v>
      </c>
      <c r="P663" s="16">
        <v>3</v>
      </c>
      <c r="Q663" s="16">
        <v>2</v>
      </c>
    </row>
    <row r="664" spans="1:17" ht="12">
      <c r="A664" s="8">
        <v>641</v>
      </c>
      <c r="B664" s="9">
        <v>40305.67569444444</v>
      </c>
      <c r="C664" s="16">
        <v>1</v>
      </c>
      <c r="D664" s="16">
        <v>1</v>
      </c>
      <c r="E664" s="16">
        <v>1</v>
      </c>
      <c r="F664" s="16">
        <v>2</v>
      </c>
      <c r="G664" s="16">
        <v>2</v>
      </c>
      <c r="H664" s="16">
        <v>1</v>
      </c>
      <c r="I664" s="16">
        <v>1</v>
      </c>
      <c r="J664" s="16">
        <v>1</v>
      </c>
      <c r="K664" s="16">
        <v>1</v>
      </c>
      <c r="L664" s="16">
        <v>1</v>
      </c>
      <c r="M664" s="16">
        <v>1</v>
      </c>
      <c r="N664" s="16">
        <v>1</v>
      </c>
      <c r="O664" s="16">
        <v>1</v>
      </c>
      <c r="P664" s="16">
        <v>1</v>
      </c>
      <c r="Q664" s="16">
        <v>1</v>
      </c>
    </row>
    <row r="665" spans="1:17" ht="12">
      <c r="A665" s="8">
        <v>642</v>
      </c>
      <c r="B665" s="9">
        <v>40305.705555555556</v>
      </c>
      <c r="C665" s="16">
        <v>1</v>
      </c>
      <c r="D665" s="16">
        <v>1</v>
      </c>
      <c r="E665" s="16">
        <v>2</v>
      </c>
      <c r="F665" s="16">
        <v>1</v>
      </c>
      <c r="G665" s="16">
        <v>1</v>
      </c>
      <c r="H665" s="16">
        <v>1</v>
      </c>
      <c r="I665" s="16">
        <v>2</v>
      </c>
      <c r="J665" s="16">
        <v>2</v>
      </c>
      <c r="K665" s="16">
        <v>2</v>
      </c>
      <c r="L665" s="16">
        <v>3</v>
      </c>
      <c r="M665" s="16">
        <v>3</v>
      </c>
      <c r="N665" s="16">
        <v>2</v>
      </c>
      <c r="O665" s="16">
        <v>2</v>
      </c>
      <c r="P665" s="16">
        <v>1</v>
      </c>
      <c r="Q665" s="16">
        <v>1</v>
      </c>
    </row>
    <row r="666" spans="1:17" ht="12">
      <c r="A666" s="8">
        <v>643</v>
      </c>
      <c r="B666" s="9">
        <v>40305.717361111114</v>
      </c>
      <c r="C666" s="16">
        <v>3</v>
      </c>
      <c r="D666" s="16">
        <v>3</v>
      </c>
      <c r="E666" s="16">
        <v>3</v>
      </c>
      <c r="F666" s="16">
        <v>2</v>
      </c>
      <c r="G666" s="16">
        <v>2</v>
      </c>
      <c r="H666" s="16">
        <v>2</v>
      </c>
      <c r="I666" s="16">
        <v>1</v>
      </c>
      <c r="J666" s="16">
        <v>2</v>
      </c>
      <c r="K666" s="16">
        <v>2</v>
      </c>
      <c r="L666" s="16">
        <v>3</v>
      </c>
      <c r="M666" s="16">
        <v>3</v>
      </c>
      <c r="N666" s="16">
        <v>2</v>
      </c>
      <c r="O666" s="16">
        <v>2</v>
      </c>
      <c r="P666" s="16">
        <v>3</v>
      </c>
      <c r="Q666" s="16">
        <v>2</v>
      </c>
    </row>
    <row r="667" spans="1:14" ht="12">
      <c r="A667" s="8">
        <v>644</v>
      </c>
      <c r="B667" s="9">
        <v>40305.71875</v>
      </c>
      <c r="C667" s="16">
        <v>1</v>
      </c>
      <c r="F667" s="16">
        <v>1</v>
      </c>
      <c r="M667" s="16">
        <v>1</v>
      </c>
      <c r="N667" s="16">
        <v>1</v>
      </c>
    </row>
    <row r="668" spans="1:17" ht="12">
      <c r="A668" s="8">
        <v>645</v>
      </c>
      <c r="B668" s="9">
        <v>40305.72361111111</v>
      </c>
      <c r="C668" s="16">
        <v>1</v>
      </c>
      <c r="D668" s="16">
        <v>1</v>
      </c>
      <c r="E668" s="16">
        <v>1</v>
      </c>
      <c r="F668" s="16">
        <v>3</v>
      </c>
      <c r="G668" s="16">
        <v>1</v>
      </c>
      <c r="H668" s="16">
        <v>1</v>
      </c>
      <c r="I668" s="16">
        <v>1</v>
      </c>
      <c r="J668" s="16">
        <v>3</v>
      </c>
      <c r="K668" s="16">
        <v>1</v>
      </c>
      <c r="L668" s="16">
        <v>1</v>
      </c>
      <c r="M668" s="16">
        <v>3</v>
      </c>
      <c r="N668" s="16">
        <v>1</v>
      </c>
      <c r="O668" s="16">
        <v>1</v>
      </c>
      <c r="P668" s="16">
        <v>2</v>
      </c>
      <c r="Q668" s="16">
        <v>1</v>
      </c>
    </row>
    <row r="669" spans="1:17" ht="12">
      <c r="A669" s="8">
        <v>646</v>
      </c>
      <c r="B669" s="9">
        <v>40305.72777777778</v>
      </c>
      <c r="C669" s="16">
        <v>2</v>
      </c>
      <c r="D669" s="16">
        <v>2</v>
      </c>
      <c r="E669" s="16">
        <v>2</v>
      </c>
      <c r="F669" s="16">
        <v>2</v>
      </c>
      <c r="G669" s="16">
        <v>3</v>
      </c>
      <c r="H669" s="16">
        <v>3</v>
      </c>
      <c r="I669" s="16">
        <v>1</v>
      </c>
      <c r="J669" s="16">
        <v>1</v>
      </c>
      <c r="K669" s="16">
        <v>1</v>
      </c>
      <c r="L669" s="16">
        <v>1</v>
      </c>
      <c r="M669" s="16">
        <v>1</v>
      </c>
      <c r="N669" s="16">
        <v>2</v>
      </c>
      <c r="O669" s="16">
        <v>1</v>
      </c>
      <c r="P669" s="16">
        <v>2</v>
      </c>
      <c r="Q669" s="16">
        <v>2</v>
      </c>
    </row>
    <row r="670" spans="1:18" ht="12">
      <c r="A670" s="8">
        <v>647</v>
      </c>
      <c r="B670" s="9">
        <v>40305.73819444444</v>
      </c>
      <c r="C670" s="16">
        <v>1</v>
      </c>
      <c r="D670" s="16">
        <v>1</v>
      </c>
      <c r="E670" s="16">
        <v>2</v>
      </c>
      <c r="F670" s="16">
        <v>3</v>
      </c>
      <c r="G670" s="16">
        <v>1</v>
      </c>
      <c r="H670" s="16">
        <v>3</v>
      </c>
      <c r="I670" s="16">
        <v>2</v>
      </c>
      <c r="J670" s="16">
        <v>2</v>
      </c>
      <c r="K670" s="16">
        <v>2</v>
      </c>
      <c r="L670" s="16">
        <v>2</v>
      </c>
      <c r="M670" s="16">
        <v>3</v>
      </c>
      <c r="N670" s="16">
        <v>1</v>
      </c>
      <c r="O670" s="16">
        <v>12</v>
      </c>
      <c r="P670" s="16">
        <v>2</v>
      </c>
      <c r="Q670" s="16">
        <v>2</v>
      </c>
      <c r="R670" s="16">
        <v>1</v>
      </c>
    </row>
    <row r="671" spans="1:17" ht="12">
      <c r="A671" s="8">
        <v>648</v>
      </c>
      <c r="B671" s="9">
        <v>40305.74930555555</v>
      </c>
      <c r="C671" s="16">
        <v>1</v>
      </c>
      <c r="D671" s="16">
        <v>3</v>
      </c>
      <c r="E671" s="16">
        <v>3</v>
      </c>
      <c r="F671" s="16">
        <v>3</v>
      </c>
      <c r="G671" s="16">
        <v>3</v>
      </c>
      <c r="H671" s="16">
        <v>3</v>
      </c>
      <c r="I671" s="16">
        <v>1</v>
      </c>
      <c r="J671" s="16">
        <v>1</v>
      </c>
      <c r="K671" s="16">
        <v>1</v>
      </c>
      <c r="L671" s="16">
        <v>1</v>
      </c>
      <c r="M671" s="16">
        <v>1</v>
      </c>
      <c r="N671" s="16">
        <v>1</v>
      </c>
      <c r="O671" s="16">
        <v>1</v>
      </c>
      <c r="P671" s="16">
        <v>1</v>
      </c>
      <c r="Q671" s="16">
        <v>1</v>
      </c>
    </row>
    <row r="672" spans="1:3" ht="12">
      <c r="A672" s="8">
        <v>649</v>
      </c>
      <c r="B672" s="9">
        <v>40305.754166666666</v>
      </c>
      <c r="C672" s="16">
        <v>5</v>
      </c>
    </row>
    <row r="673" spans="1:17" ht="12">
      <c r="A673" s="8">
        <v>650</v>
      </c>
      <c r="B673" s="9">
        <v>40305.80069444444</v>
      </c>
      <c r="C673" s="16">
        <v>1</v>
      </c>
      <c r="D673" s="16">
        <v>1</v>
      </c>
      <c r="E673" s="16">
        <v>3</v>
      </c>
      <c r="F673" s="16">
        <v>1</v>
      </c>
      <c r="G673" s="16">
        <v>3</v>
      </c>
      <c r="H673" s="16">
        <v>3</v>
      </c>
      <c r="I673" s="16">
        <v>1</v>
      </c>
      <c r="J673" s="16">
        <v>3</v>
      </c>
      <c r="K673" s="16">
        <v>1</v>
      </c>
      <c r="L673" s="16">
        <v>1</v>
      </c>
      <c r="M673" s="16">
        <v>1</v>
      </c>
      <c r="N673" s="16">
        <v>3</v>
      </c>
      <c r="O673" s="16">
        <v>1</v>
      </c>
      <c r="P673" s="16">
        <v>1</v>
      </c>
      <c r="Q673" s="16">
        <v>1</v>
      </c>
    </row>
    <row r="674" spans="1:17" ht="12">
      <c r="A674" s="8">
        <v>651</v>
      </c>
      <c r="B674" s="9">
        <v>40305.82361111111</v>
      </c>
      <c r="C674" s="16">
        <v>1</v>
      </c>
      <c r="D674" s="16">
        <v>1</v>
      </c>
      <c r="E674" s="16">
        <v>1</v>
      </c>
      <c r="F674" s="16">
        <v>1</v>
      </c>
      <c r="G674" s="16">
        <v>1</v>
      </c>
      <c r="H674" s="16">
        <v>3</v>
      </c>
      <c r="I674" s="16">
        <v>1</v>
      </c>
      <c r="J674" s="16">
        <v>2</v>
      </c>
      <c r="K674" s="16">
        <v>2</v>
      </c>
      <c r="L674" s="16">
        <v>2</v>
      </c>
      <c r="M674" s="16">
        <v>2</v>
      </c>
      <c r="N674" s="16">
        <v>2</v>
      </c>
      <c r="O674" s="16">
        <v>2</v>
      </c>
      <c r="P674" s="16">
        <v>3</v>
      </c>
      <c r="Q674" s="16">
        <v>3</v>
      </c>
    </row>
    <row r="675" spans="1:17" ht="12">
      <c r="A675" s="8">
        <v>652</v>
      </c>
      <c r="B675" s="9">
        <v>40306.14027777778</v>
      </c>
      <c r="C675" s="16">
        <v>3</v>
      </c>
      <c r="D675" s="16">
        <v>3</v>
      </c>
      <c r="E675" s="16">
        <v>3</v>
      </c>
      <c r="F675" s="16">
        <v>3</v>
      </c>
      <c r="G675" s="16">
        <v>3</v>
      </c>
      <c r="H675" s="16">
        <v>3</v>
      </c>
      <c r="I675" s="16">
        <v>1</v>
      </c>
      <c r="J675" s="16">
        <v>3</v>
      </c>
      <c r="K675" s="16">
        <v>3</v>
      </c>
      <c r="L675" s="16">
        <v>3</v>
      </c>
      <c r="M675" s="16">
        <v>2</v>
      </c>
      <c r="N675" s="16">
        <v>1</v>
      </c>
      <c r="O675" s="16">
        <v>2</v>
      </c>
      <c r="P675" s="16">
        <v>3</v>
      </c>
      <c r="Q675" s="16">
        <v>3</v>
      </c>
    </row>
    <row r="676" spans="1:17" ht="12">
      <c r="A676" s="8">
        <v>653</v>
      </c>
      <c r="B676" s="9">
        <v>40306.447916666664</v>
      </c>
      <c r="C676" s="16">
        <v>1</v>
      </c>
      <c r="D676" s="16">
        <v>1</v>
      </c>
      <c r="E676" s="16">
        <v>1</v>
      </c>
      <c r="F676" s="16">
        <v>1</v>
      </c>
      <c r="G676" s="16">
        <v>1</v>
      </c>
      <c r="H676" s="16">
        <v>1</v>
      </c>
      <c r="I676" s="16">
        <v>1</v>
      </c>
      <c r="J676" s="16">
        <v>2</v>
      </c>
      <c r="K676" s="16">
        <v>1</v>
      </c>
      <c r="L676" s="16">
        <v>2</v>
      </c>
      <c r="M676" s="16">
        <v>1</v>
      </c>
      <c r="N676" s="16">
        <v>1</v>
      </c>
      <c r="O676" s="16">
        <v>1</v>
      </c>
      <c r="P676" s="16">
        <v>2</v>
      </c>
      <c r="Q676" s="16">
        <v>2</v>
      </c>
    </row>
    <row r="677" spans="1:18" ht="12">
      <c r="A677" s="8">
        <v>654</v>
      </c>
      <c r="B677" s="9">
        <v>40306.73611111111</v>
      </c>
      <c r="C677" s="16">
        <v>3</v>
      </c>
      <c r="D677" s="16">
        <v>1</v>
      </c>
      <c r="E677" s="16">
        <v>1</v>
      </c>
      <c r="F677" s="16">
        <v>1</v>
      </c>
      <c r="G677" s="16">
        <v>1</v>
      </c>
      <c r="H677" s="16">
        <v>1</v>
      </c>
      <c r="I677" s="16">
        <v>1</v>
      </c>
      <c r="J677" s="16">
        <v>2</v>
      </c>
      <c r="K677" s="16">
        <v>2</v>
      </c>
      <c r="L677" s="16">
        <v>1</v>
      </c>
      <c r="M677" s="16">
        <v>1</v>
      </c>
      <c r="N677" s="16">
        <v>2</v>
      </c>
      <c r="O677" s="16">
        <v>2</v>
      </c>
      <c r="P677" s="16">
        <v>1</v>
      </c>
      <c r="Q677" s="16">
        <v>1</v>
      </c>
      <c r="R677" s="16">
        <v>2</v>
      </c>
    </row>
    <row r="678" spans="1:17" ht="12">
      <c r="A678" s="8">
        <v>655</v>
      </c>
      <c r="B678" s="9">
        <v>40306.96111111111</v>
      </c>
      <c r="C678" s="16">
        <v>2</v>
      </c>
      <c r="D678" s="16">
        <v>1</v>
      </c>
      <c r="E678" s="16">
        <v>1</v>
      </c>
      <c r="F678" s="16">
        <v>1</v>
      </c>
      <c r="G678" s="16">
        <v>1</v>
      </c>
      <c r="H678" s="16">
        <v>1</v>
      </c>
      <c r="I678" s="16">
        <v>1</v>
      </c>
      <c r="J678" s="16">
        <v>1</v>
      </c>
      <c r="K678" s="16">
        <v>1</v>
      </c>
      <c r="L678" s="16">
        <v>1</v>
      </c>
      <c r="M678" s="16">
        <v>1</v>
      </c>
      <c r="N678" s="16">
        <v>2</v>
      </c>
      <c r="O678" s="16">
        <v>2</v>
      </c>
      <c r="P678" s="16">
        <v>2</v>
      </c>
      <c r="Q678" s="16">
        <v>2</v>
      </c>
    </row>
    <row r="679" spans="1:17" ht="12">
      <c r="A679" s="8">
        <v>656</v>
      </c>
      <c r="B679" s="9">
        <v>40307.40625</v>
      </c>
      <c r="C679" s="16">
        <v>3</v>
      </c>
      <c r="D679" s="16">
        <v>2</v>
      </c>
      <c r="E679" s="16">
        <v>3</v>
      </c>
      <c r="F679" s="16">
        <v>1</v>
      </c>
      <c r="G679" s="16">
        <v>3</v>
      </c>
      <c r="H679" s="16">
        <v>3</v>
      </c>
      <c r="I679" s="16">
        <v>3</v>
      </c>
      <c r="J679" s="16">
        <v>3</v>
      </c>
      <c r="K679" s="16">
        <v>3</v>
      </c>
      <c r="L679" s="16">
        <v>3</v>
      </c>
      <c r="M679" s="16">
        <v>2</v>
      </c>
      <c r="N679" s="16">
        <v>3</v>
      </c>
      <c r="O679" s="16">
        <v>3</v>
      </c>
      <c r="P679" s="16">
        <v>4</v>
      </c>
      <c r="Q679" s="16">
        <v>3</v>
      </c>
    </row>
    <row r="680" spans="1:17" ht="12">
      <c r="A680" s="8">
        <v>657</v>
      </c>
      <c r="B680" s="9">
        <v>40307.77638888889</v>
      </c>
      <c r="C680" s="16">
        <v>2</v>
      </c>
      <c r="D680" s="16">
        <v>1</v>
      </c>
      <c r="E680" s="16">
        <v>3</v>
      </c>
      <c r="F680" s="16">
        <v>3</v>
      </c>
      <c r="G680" s="16">
        <v>3</v>
      </c>
      <c r="H680" s="16">
        <v>2</v>
      </c>
      <c r="I680" s="16">
        <v>2</v>
      </c>
      <c r="J680" s="16">
        <v>3</v>
      </c>
      <c r="K680" s="16">
        <v>2</v>
      </c>
      <c r="L680" s="16">
        <v>3</v>
      </c>
      <c r="M680" s="16">
        <v>3</v>
      </c>
      <c r="N680" s="16">
        <v>3</v>
      </c>
      <c r="O680" s="16">
        <v>3</v>
      </c>
      <c r="P680" s="16">
        <v>2</v>
      </c>
      <c r="Q680" s="16">
        <v>2</v>
      </c>
    </row>
    <row r="681" spans="1:17" ht="12">
      <c r="A681" s="8">
        <v>658</v>
      </c>
      <c r="B681" s="9">
        <v>40308.85208333333</v>
      </c>
      <c r="C681" s="16">
        <v>2</v>
      </c>
      <c r="D681" s="16">
        <v>2</v>
      </c>
      <c r="E681" s="16">
        <v>1</v>
      </c>
      <c r="F681" s="16">
        <v>3</v>
      </c>
      <c r="G681" s="16">
        <v>1</v>
      </c>
      <c r="H681" s="16">
        <v>1</v>
      </c>
      <c r="I681" s="16">
        <v>1</v>
      </c>
      <c r="J681" s="16">
        <v>3</v>
      </c>
      <c r="K681" s="16">
        <v>2</v>
      </c>
      <c r="L681" s="16">
        <v>2</v>
      </c>
      <c r="M681" s="16">
        <v>2</v>
      </c>
      <c r="N681" s="16">
        <v>3</v>
      </c>
      <c r="O681" s="16">
        <v>3</v>
      </c>
      <c r="P681" s="16">
        <v>3</v>
      </c>
      <c r="Q681" s="16">
        <v>2</v>
      </c>
    </row>
    <row r="682" spans="1:17" ht="12">
      <c r="A682" s="8">
        <v>659</v>
      </c>
      <c r="B682" s="9">
        <v>40312.63333333333</v>
      </c>
      <c r="C682" s="16">
        <v>3</v>
      </c>
      <c r="D682" s="16">
        <v>3</v>
      </c>
      <c r="E682" s="16">
        <v>3</v>
      </c>
      <c r="F682" s="16">
        <v>3</v>
      </c>
      <c r="G682" s="16">
        <v>3</v>
      </c>
      <c r="H682" s="16">
        <v>3</v>
      </c>
      <c r="I682" s="16">
        <v>1</v>
      </c>
      <c r="J682" s="16">
        <v>3</v>
      </c>
      <c r="K682" s="16">
        <v>2</v>
      </c>
      <c r="L682" s="16">
        <v>2</v>
      </c>
      <c r="M682" s="16">
        <v>1</v>
      </c>
      <c r="N682" s="16">
        <v>3</v>
      </c>
      <c r="O682" s="16">
        <v>1</v>
      </c>
      <c r="P682" s="16">
        <v>3</v>
      </c>
      <c r="Q682" s="16">
        <v>3</v>
      </c>
    </row>
    <row r="683" spans="1:17" ht="12">
      <c r="A683" s="8">
        <v>660</v>
      </c>
      <c r="B683" s="9">
        <v>40312.63680555556</v>
      </c>
      <c r="C683" s="16">
        <v>1</v>
      </c>
      <c r="D683" s="16">
        <v>3</v>
      </c>
      <c r="E683" s="16">
        <v>3</v>
      </c>
      <c r="F683" s="16">
        <v>3</v>
      </c>
      <c r="G683" s="16">
        <v>1</v>
      </c>
      <c r="H683" s="16">
        <v>1</v>
      </c>
      <c r="I683" s="16">
        <v>2</v>
      </c>
      <c r="J683" s="16">
        <v>2</v>
      </c>
      <c r="K683" s="16">
        <v>1</v>
      </c>
      <c r="L683" s="16">
        <v>3</v>
      </c>
      <c r="M683" s="16">
        <v>1</v>
      </c>
      <c r="N683" s="16">
        <v>1</v>
      </c>
      <c r="O683" s="16">
        <v>1</v>
      </c>
      <c r="P683" s="16">
        <v>3</v>
      </c>
      <c r="Q683" s="16">
        <v>3</v>
      </c>
    </row>
    <row r="684" spans="1:17" ht="12">
      <c r="A684" s="8">
        <v>661</v>
      </c>
      <c r="B684" s="9">
        <v>40315.57083333333</v>
      </c>
      <c r="C684" s="16">
        <v>1</v>
      </c>
      <c r="D684" s="16">
        <v>1</v>
      </c>
      <c r="I684" s="16">
        <v>3</v>
      </c>
      <c r="K684" s="16">
        <v>3</v>
      </c>
      <c r="M684" s="16">
        <v>1</v>
      </c>
      <c r="Q684" s="16">
        <v>2</v>
      </c>
    </row>
    <row r="685" spans="1:15" ht="12">
      <c r="A685" s="8">
        <v>662</v>
      </c>
      <c r="B685" s="9">
        <v>40315.61041666667</v>
      </c>
      <c r="M685" s="16">
        <v>2</v>
      </c>
      <c r="N685" s="16">
        <v>3</v>
      </c>
      <c r="O685" s="16">
        <v>1</v>
      </c>
    </row>
    <row r="686" spans="1:17" ht="12">
      <c r="A686" s="8">
        <v>663</v>
      </c>
      <c r="B686" s="9">
        <v>40315.614583333336</v>
      </c>
      <c r="C686" s="16">
        <v>3</v>
      </c>
      <c r="D686" s="16">
        <v>3</v>
      </c>
      <c r="E686" s="16">
        <v>3</v>
      </c>
      <c r="F686" s="16">
        <v>2</v>
      </c>
      <c r="G686" s="16">
        <v>2</v>
      </c>
      <c r="H686" s="16">
        <v>1</v>
      </c>
      <c r="I686" s="16">
        <v>1</v>
      </c>
      <c r="J686" s="16">
        <v>1</v>
      </c>
      <c r="K686" s="16">
        <v>1</v>
      </c>
      <c r="L686" s="16">
        <v>1</v>
      </c>
      <c r="M686" s="16">
        <v>2</v>
      </c>
      <c r="N686" s="16">
        <v>1</v>
      </c>
      <c r="O686" s="16">
        <v>2</v>
      </c>
      <c r="P686" s="16">
        <v>2</v>
      </c>
      <c r="Q686" s="16">
        <v>2</v>
      </c>
    </row>
    <row r="687" spans="1:17" ht="12">
      <c r="A687" s="8">
        <v>664</v>
      </c>
      <c r="B687" s="9">
        <v>40315.61875</v>
      </c>
      <c r="C687" s="16">
        <v>1</v>
      </c>
      <c r="D687" s="16">
        <v>2</v>
      </c>
      <c r="E687" s="16">
        <v>3</v>
      </c>
      <c r="F687" s="16">
        <v>2</v>
      </c>
      <c r="G687" s="16">
        <v>2</v>
      </c>
      <c r="H687" s="16">
        <v>1</v>
      </c>
      <c r="I687" s="16">
        <v>1</v>
      </c>
      <c r="J687" s="16">
        <v>1</v>
      </c>
      <c r="K687" s="16">
        <v>1</v>
      </c>
      <c r="L687" s="16">
        <v>1</v>
      </c>
      <c r="M687" s="16">
        <v>1</v>
      </c>
      <c r="N687" s="16">
        <v>1</v>
      </c>
      <c r="O687" s="16">
        <v>3</v>
      </c>
      <c r="P687" s="16">
        <v>1</v>
      </c>
      <c r="Q687" s="16">
        <v>1</v>
      </c>
    </row>
    <row r="688" spans="1:11" ht="12">
      <c r="A688" s="8">
        <v>665</v>
      </c>
      <c r="B688" s="9">
        <v>40315.62291666667</v>
      </c>
      <c r="K688" s="16">
        <v>1</v>
      </c>
    </row>
    <row r="689" spans="1:15" ht="12">
      <c r="A689" s="8">
        <v>666</v>
      </c>
      <c r="B689" s="9">
        <v>40315.70486111111</v>
      </c>
      <c r="C689" s="16">
        <v>3</v>
      </c>
      <c r="K689" s="16">
        <v>1</v>
      </c>
      <c r="M689" s="16">
        <v>2</v>
      </c>
      <c r="O689" s="16">
        <v>3</v>
      </c>
    </row>
  </sheetData>
  <mergeCells count="21">
    <mergeCell ref="A18:B18"/>
    <mergeCell ref="A16:B16"/>
    <mergeCell ref="A2:E2"/>
    <mergeCell ref="A15:B15"/>
    <mergeCell ref="A7:B7"/>
    <mergeCell ref="A20:D20"/>
    <mergeCell ref="A12:B12"/>
    <mergeCell ref="A4:B4"/>
    <mergeCell ref="A17:B17"/>
    <mergeCell ref="A9:B9"/>
    <mergeCell ref="A5:B5"/>
    <mergeCell ref="A8:B8"/>
    <mergeCell ref="A10:B10"/>
    <mergeCell ref="A21:D21"/>
    <mergeCell ref="A13:B13"/>
    <mergeCell ref="A1:E1"/>
    <mergeCell ref="A14:B14"/>
    <mergeCell ref="A6:B6"/>
    <mergeCell ref="A19:B19"/>
    <mergeCell ref="A11:B11"/>
    <mergeCell ref="A3:B3"/>
  </mergeCells>
  <printOptions/>
  <pageMargins left="0.25" right="0" top="0.25" bottom="0.25" header="0" footer="0"/>
  <pageSetup horizontalDpi="600" verticalDpi="600" orientation="landscape"/>
  <drawing r:id="rId1"/>
</worksheet>
</file>

<file path=xl/worksheets/sheet18.xml><?xml version="1.0" encoding="utf-8"?>
<worksheet xmlns="http://schemas.openxmlformats.org/spreadsheetml/2006/main" xmlns:r="http://schemas.openxmlformats.org/officeDocument/2006/relationships">
  <dimension ref="A1:D93"/>
  <sheetViews>
    <sheetView workbookViewId="0" topLeftCell="A76">
      <selection activeCell="G13" sqref="A1:IV65536"/>
    </sheetView>
  </sheetViews>
  <sheetFormatPr defaultColWidth="8.8515625" defaultRowHeight="12.75"/>
  <cols>
    <col min="1" max="1" width="7.140625" style="0" bestFit="1" customWidth="1"/>
    <col min="2" max="2" width="18.421875" style="0" bestFit="1" customWidth="1"/>
    <col min="3" max="3" width="47.0039062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883</v>
      </c>
      <c r="B2" s="23" t="s">
        <v>883</v>
      </c>
      <c r="C2" s="23" t="s">
        <v>883</v>
      </c>
      <c r="D2" s="23" t="s">
        <v>883</v>
      </c>
    </row>
    <row r="3" spans="1:4" ht="30" customHeight="1">
      <c r="A3" s="28" t="s">
        <v>1228</v>
      </c>
      <c r="B3" s="28" t="s">
        <v>1228</v>
      </c>
      <c r="C3" s="1" t="s">
        <v>1229</v>
      </c>
      <c r="D3" s="1" t="s">
        <v>1230</v>
      </c>
    </row>
    <row r="4" spans="1:4" ht="12">
      <c r="A4" s="24" t="s">
        <v>884</v>
      </c>
      <c r="B4" s="24" t="s">
        <v>884</v>
      </c>
      <c r="C4" s="2">
        <v>0.053</v>
      </c>
      <c r="D4" s="3">
        <v>37</v>
      </c>
    </row>
    <row r="5" spans="1:4" ht="12">
      <c r="A5" s="24" t="s">
        <v>885</v>
      </c>
      <c r="B5" s="24" t="s">
        <v>885</v>
      </c>
      <c r="C5" s="2">
        <v>0.209</v>
      </c>
      <c r="D5" s="3">
        <v>146</v>
      </c>
    </row>
    <row r="6" spans="1:4" ht="12">
      <c r="A6" s="24" t="s">
        <v>886</v>
      </c>
      <c r="B6" s="24" t="s">
        <v>886</v>
      </c>
      <c r="C6" s="2">
        <v>0.09</v>
      </c>
      <c r="D6" s="3">
        <v>63</v>
      </c>
    </row>
    <row r="7" spans="1:4" ht="12">
      <c r="A7" s="24" t="s">
        <v>887</v>
      </c>
      <c r="B7" s="24" t="s">
        <v>887</v>
      </c>
      <c r="C7" s="2">
        <v>0.024</v>
      </c>
      <c r="D7" s="3">
        <v>17</v>
      </c>
    </row>
    <row r="8" spans="1:4" ht="12">
      <c r="A8" s="24" t="s">
        <v>888</v>
      </c>
      <c r="B8" s="24" t="s">
        <v>888</v>
      </c>
      <c r="C8" s="2">
        <v>0.33</v>
      </c>
      <c r="D8" s="3">
        <v>230</v>
      </c>
    </row>
    <row r="9" spans="1:4" ht="12">
      <c r="A9" s="24" t="s">
        <v>889</v>
      </c>
      <c r="B9" s="24" t="s">
        <v>889</v>
      </c>
      <c r="C9" s="2">
        <v>0.006999999999999999</v>
      </c>
      <c r="D9" s="3">
        <v>5</v>
      </c>
    </row>
    <row r="10" spans="1:4" ht="12">
      <c r="A10" s="24" t="s">
        <v>890</v>
      </c>
      <c r="B10" s="24" t="s">
        <v>890</v>
      </c>
      <c r="C10" s="2">
        <v>0.009000000000000001</v>
      </c>
      <c r="D10" s="3">
        <v>6</v>
      </c>
    </row>
    <row r="11" spans="1:4" ht="12">
      <c r="A11" s="24" t="s">
        <v>891</v>
      </c>
      <c r="B11" s="24" t="s">
        <v>891</v>
      </c>
      <c r="C11" s="2">
        <v>0.083</v>
      </c>
      <c r="D11" s="3">
        <v>58</v>
      </c>
    </row>
    <row r="12" spans="1:4" ht="12">
      <c r="A12" s="24" t="s">
        <v>892</v>
      </c>
      <c r="B12" s="24" t="s">
        <v>892</v>
      </c>
      <c r="C12" s="2">
        <v>0.017</v>
      </c>
      <c r="D12" s="3">
        <v>12</v>
      </c>
    </row>
    <row r="13" spans="1:4" ht="12">
      <c r="A13" s="24" t="s">
        <v>893</v>
      </c>
      <c r="B13" s="24" t="s">
        <v>893</v>
      </c>
      <c r="C13" s="2">
        <v>0.044000000000000004</v>
      </c>
      <c r="D13" s="3">
        <v>31</v>
      </c>
    </row>
    <row r="14" spans="1:4" ht="12">
      <c r="A14" s="24" t="s">
        <v>894</v>
      </c>
      <c r="B14" s="24" t="s">
        <v>894</v>
      </c>
      <c r="C14" s="2">
        <v>0.003</v>
      </c>
      <c r="D14" s="3">
        <v>2</v>
      </c>
    </row>
    <row r="15" spans="1:4" ht="12">
      <c r="A15" s="24" t="s">
        <v>1213</v>
      </c>
      <c r="B15" s="24" t="s">
        <v>1213</v>
      </c>
      <c r="C15" s="2">
        <v>0.067</v>
      </c>
      <c r="D15" s="3">
        <v>47</v>
      </c>
    </row>
    <row r="16" spans="1:4" ht="12">
      <c r="A16" s="24" t="s">
        <v>1171</v>
      </c>
      <c r="B16" s="24" t="s">
        <v>1171</v>
      </c>
      <c r="C16" s="2">
        <v>0.062</v>
      </c>
      <c r="D16" s="3">
        <v>43</v>
      </c>
    </row>
    <row r="17" spans="1:4" ht="12">
      <c r="A17" s="24" t="s">
        <v>895</v>
      </c>
      <c r="B17" s="24" t="s">
        <v>895</v>
      </c>
      <c r="C17" s="29">
        <v>72</v>
      </c>
      <c r="D17" s="4">
        <v>72</v>
      </c>
    </row>
    <row r="18" spans="1:4" ht="12">
      <c r="A18" s="27" t="s">
        <v>1238</v>
      </c>
      <c r="B18" s="27" t="s">
        <v>1238</v>
      </c>
      <c r="C18" s="27">
        <v>697</v>
      </c>
      <c r="D18" s="5">
        <v>697</v>
      </c>
    </row>
    <row r="19" spans="1:4" ht="12">
      <c r="A19" s="25" t="s">
        <v>1239</v>
      </c>
      <c r="B19" s="25" t="s">
        <v>1239</v>
      </c>
      <c r="C19" s="25">
        <v>157</v>
      </c>
      <c r="D19" s="6">
        <v>157</v>
      </c>
    </row>
    <row r="21" spans="1:3" ht="12">
      <c r="A21" s="7" t="s">
        <v>1240</v>
      </c>
      <c r="B21" s="7" t="s">
        <v>1241</v>
      </c>
      <c r="C21" s="7" t="s">
        <v>895</v>
      </c>
    </row>
    <row r="22" spans="1:3" ht="12">
      <c r="A22" s="8">
        <v>1</v>
      </c>
      <c r="B22" s="9">
        <v>40291.768055555556</v>
      </c>
      <c r="C22" t="s">
        <v>896</v>
      </c>
    </row>
    <row r="23" spans="1:3" ht="12">
      <c r="A23" s="8">
        <v>2</v>
      </c>
      <c r="B23" s="9">
        <v>40297.555555555555</v>
      </c>
      <c r="C23" t="s">
        <v>897</v>
      </c>
    </row>
    <row r="24" spans="1:3" ht="12">
      <c r="A24" s="8">
        <v>3</v>
      </c>
      <c r="B24" s="9">
        <v>40297.55625</v>
      </c>
      <c r="C24" t="s">
        <v>898</v>
      </c>
    </row>
    <row r="25" spans="1:3" ht="12">
      <c r="A25" s="8">
        <v>4</v>
      </c>
      <c r="B25" s="9">
        <v>40297.56319444445</v>
      </c>
      <c r="C25" t="s">
        <v>899</v>
      </c>
    </row>
    <row r="26" spans="1:3" ht="12">
      <c r="A26" s="8">
        <v>5</v>
      </c>
      <c r="B26" s="9">
        <v>40297.56527777778</v>
      </c>
      <c r="C26" t="s">
        <v>900</v>
      </c>
    </row>
    <row r="27" spans="1:3" ht="12">
      <c r="A27" s="8">
        <v>6</v>
      </c>
      <c r="B27" s="9">
        <v>40297.57916666667</v>
      </c>
      <c r="C27" t="s">
        <v>898</v>
      </c>
    </row>
    <row r="28" spans="1:3" ht="12">
      <c r="A28" s="8">
        <v>7</v>
      </c>
      <c r="B28" s="9">
        <v>40297.60902777778</v>
      </c>
      <c r="C28" t="s">
        <v>901</v>
      </c>
    </row>
    <row r="29" spans="1:3" ht="12">
      <c r="A29" s="8">
        <v>8</v>
      </c>
      <c r="B29" s="9">
        <v>40297.61319444444</v>
      </c>
      <c r="C29" t="s">
        <v>902</v>
      </c>
    </row>
    <row r="30" spans="1:3" ht="12">
      <c r="A30" s="8">
        <v>9</v>
      </c>
      <c r="B30" s="9">
        <v>40297.615277777775</v>
      </c>
      <c r="C30" t="s">
        <v>903</v>
      </c>
    </row>
    <row r="31" spans="1:3" ht="12">
      <c r="A31" s="8">
        <v>10</v>
      </c>
      <c r="B31" s="9">
        <v>40297.64861111111</v>
      </c>
      <c r="C31" t="s">
        <v>904</v>
      </c>
    </row>
    <row r="32" spans="1:3" ht="12">
      <c r="A32" s="8">
        <v>11</v>
      </c>
      <c r="B32" s="9">
        <v>40297.69652777778</v>
      </c>
      <c r="C32" t="s">
        <v>897</v>
      </c>
    </row>
    <row r="33" spans="1:3" ht="12">
      <c r="A33" s="8">
        <v>12</v>
      </c>
      <c r="B33" s="9">
        <v>40297.731944444444</v>
      </c>
      <c r="C33" t="s">
        <v>905</v>
      </c>
    </row>
    <row r="34" spans="1:3" ht="12">
      <c r="A34" s="8">
        <v>13</v>
      </c>
      <c r="B34" s="9">
        <v>40297.777083333334</v>
      </c>
      <c r="C34" t="s">
        <v>906</v>
      </c>
    </row>
    <row r="35" spans="1:3" ht="12">
      <c r="A35" s="8">
        <v>14</v>
      </c>
      <c r="B35" s="9">
        <v>40297.78125</v>
      </c>
      <c r="C35" t="s">
        <v>907</v>
      </c>
    </row>
    <row r="36" spans="1:3" ht="12">
      <c r="A36" s="8">
        <v>15</v>
      </c>
      <c r="B36" s="9">
        <v>40297.78888888889</v>
      </c>
      <c r="C36" t="s">
        <v>770</v>
      </c>
    </row>
    <row r="37" spans="1:3" ht="12">
      <c r="A37" s="8">
        <v>16</v>
      </c>
      <c r="B37" s="9">
        <v>40297.80138888889</v>
      </c>
      <c r="C37" t="s">
        <v>771</v>
      </c>
    </row>
    <row r="38" spans="1:3" ht="12">
      <c r="A38" s="8">
        <v>17</v>
      </c>
      <c r="B38" s="9">
        <v>40297.802083333336</v>
      </c>
      <c r="C38" t="s">
        <v>772</v>
      </c>
    </row>
    <row r="39" spans="1:3" ht="12">
      <c r="A39" s="8">
        <v>18</v>
      </c>
      <c r="B39" s="9">
        <v>40297.80694444444</v>
      </c>
      <c r="C39" t="s">
        <v>772</v>
      </c>
    </row>
    <row r="40" spans="1:3" ht="12">
      <c r="A40" s="8">
        <v>19</v>
      </c>
      <c r="B40" s="9">
        <v>40297.80972222222</v>
      </c>
      <c r="C40" t="s">
        <v>772</v>
      </c>
    </row>
    <row r="41" spans="1:3" ht="12">
      <c r="A41" s="8">
        <v>20</v>
      </c>
      <c r="B41" s="9">
        <v>40297.819444444445</v>
      </c>
      <c r="C41" t="s">
        <v>772</v>
      </c>
    </row>
    <row r="42" spans="1:3" ht="12">
      <c r="A42" s="8">
        <v>21</v>
      </c>
      <c r="B42" s="9">
        <v>40297.82430555556</v>
      </c>
      <c r="C42" t="s">
        <v>773</v>
      </c>
    </row>
    <row r="43" spans="1:3" ht="12">
      <c r="A43" s="8">
        <v>22</v>
      </c>
      <c r="B43" s="9">
        <v>40297.83194444444</v>
      </c>
      <c r="C43" t="s">
        <v>772</v>
      </c>
    </row>
    <row r="44" spans="1:3" ht="12">
      <c r="A44" s="8">
        <v>23</v>
      </c>
      <c r="B44" s="9">
        <v>40297.83819444444</v>
      </c>
      <c r="C44" t="s">
        <v>774</v>
      </c>
    </row>
    <row r="45" spans="1:3" ht="12">
      <c r="A45" s="8">
        <v>24</v>
      </c>
      <c r="B45" s="9">
        <v>40297.83888888889</v>
      </c>
      <c r="C45" t="s">
        <v>775</v>
      </c>
    </row>
    <row r="46" spans="1:3" ht="12">
      <c r="A46" s="8">
        <v>25</v>
      </c>
      <c r="B46" s="9">
        <v>40297.86944444444</v>
      </c>
      <c r="C46" t="s">
        <v>776</v>
      </c>
    </row>
    <row r="47" spans="1:3" ht="12">
      <c r="A47" s="8">
        <v>26</v>
      </c>
      <c r="B47" s="9">
        <v>40297.87847222222</v>
      </c>
      <c r="C47" t="s">
        <v>777</v>
      </c>
    </row>
    <row r="48" spans="1:3" ht="12">
      <c r="A48" s="8">
        <v>27</v>
      </c>
      <c r="B48" s="9">
        <v>40297.87847222222</v>
      </c>
      <c r="C48" t="s">
        <v>778</v>
      </c>
    </row>
    <row r="49" spans="1:3" ht="12">
      <c r="A49" s="8">
        <v>28</v>
      </c>
      <c r="B49" s="9">
        <v>40297.88958333333</v>
      </c>
      <c r="C49" t="s">
        <v>779</v>
      </c>
    </row>
    <row r="50" spans="1:3" ht="12">
      <c r="A50" s="8">
        <v>29</v>
      </c>
      <c r="B50" s="9">
        <v>40297.89375</v>
      </c>
      <c r="C50" t="s">
        <v>780</v>
      </c>
    </row>
    <row r="51" spans="1:3" ht="12">
      <c r="A51" s="8">
        <v>30</v>
      </c>
      <c r="B51" s="9">
        <v>40297.90138888889</v>
      </c>
      <c r="C51" t="s">
        <v>781</v>
      </c>
    </row>
    <row r="52" spans="1:3" ht="12">
      <c r="A52" s="8">
        <v>31</v>
      </c>
      <c r="B52" s="9">
        <v>40297.91111111111</v>
      </c>
      <c r="C52" t="s">
        <v>782</v>
      </c>
    </row>
    <row r="53" spans="1:3" ht="12">
      <c r="A53" s="8">
        <v>32</v>
      </c>
      <c r="B53" s="9">
        <v>40297.919444444444</v>
      </c>
      <c r="C53" t="s">
        <v>783</v>
      </c>
    </row>
    <row r="54" spans="1:3" ht="12">
      <c r="A54" s="8">
        <v>33</v>
      </c>
      <c r="B54" s="9">
        <v>40297.92222222222</v>
      </c>
      <c r="C54" t="s">
        <v>784</v>
      </c>
    </row>
    <row r="55" spans="1:3" ht="12">
      <c r="A55" s="8">
        <v>34</v>
      </c>
      <c r="B55" s="9">
        <v>40297.93402777778</v>
      </c>
      <c r="C55" t="s">
        <v>772</v>
      </c>
    </row>
    <row r="56" spans="1:3" ht="12">
      <c r="A56" s="8">
        <v>35</v>
      </c>
      <c r="B56" s="9">
        <v>40297.958333333336</v>
      </c>
      <c r="C56" t="s">
        <v>785</v>
      </c>
    </row>
    <row r="57" spans="1:3" ht="12">
      <c r="A57" s="8">
        <v>36</v>
      </c>
      <c r="B57" s="9">
        <v>40297.99791666667</v>
      </c>
      <c r="C57" t="s">
        <v>786</v>
      </c>
    </row>
    <row r="58" spans="1:3" ht="12">
      <c r="A58" s="8">
        <v>37</v>
      </c>
      <c r="B58" s="9">
        <v>40297.99930555555</v>
      </c>
      <c r="C58" t="s">
        <v>772</v>
      </c>
    </row>
    <row r="59" spans="1:3" ht="12">
      <c r="A59" s="8">
        <v>38</v>
      </c>
      <c r="B59" s="9">
        <v>40298.02638888889</v>
      </c>
      <c r="C59" t="s">
        <v>787</v>
      </c>
    </row>
    <row r="60" spans="1:3" ht="12">
      <c r="A60" s="8">
        <v>39</v>
      </c>
      <c r="B60" s="9">
        <v>40298.035416666666</v>
      </c>
      <c r="C60" t="s">
        <v>788</v>
      </c>
    </row>
    <row r="61" spans="1:3" ht="12">
      <c r="A61" s="8">
        <v>40</v>
      </c>
      <c r="B61" s="9">
        <v>40298.06458333333</v>
      </c>
      <c r="C61" t="s">
        <v>772</v>
      </c>
    </row>
    <row r="62" spans="1:3" ht="12">
      <c r="A62" s="8">
        <v>41</v>
      </c>
      <c r="B62" s="9">
        <v>40298.08472222222</v>
      </c>
      <c r="C62" t="s">
        <v>772</v>
      </c>
    </row>
    <row r="63" spans="1:3" ht="12">
      <c r="A63" s="8">
        <v>42</v>
      </c>
      <c r="B63" s="9">
        <v>40298.10763888889</v>
      </c>
      <c r="C63" t="s">
        <v>897</v>
      </c>
    </row>
    <row r="64" spans="1:3" ht="12">
      <c r="A64" s="8">
        <v>43</v>
      </c>
      <c r="B64" s="9">
        <v>40298.14166666667</v>
      </c>
      <c r="C64" t="s">
        <v>781</v>
      </c>
    </row>
    <row r="65" spans="1:3" ht="12">
      <c r="A65" s="8">
        <v>44</v>
      </c>
      <c r="B65" s="9">
        <v>40298.53125</v>
      </c>
      <c r="C65" t="s">
        <v>789</v>
      </c>
    </row>
    <row r="66" spans="1:3" ht="12">
      <c r="A66" s="8">
        <v>45</v>
      </c>
      <c r="B66" s="9">
        <v>40298.62569444445</v>
      </c>
      <c r="C66" t="s">
        <v>790</v>
      </c>
    </row>
    <row r="67" spans="1:3" ht="12">
      <c r="A67" s="8">
        <v>46</v>
      </c>
      <c r="B67" s="9">
        <v>40298.631944444445</v>
      </c>
      <c r="C67" t="s">
        <v>791</v>
      </c>
    </row>
    <row r="68" spans="1:3" ht="12">
      <c r="A68" s="8">
        <v>47</v>
      </c>
      <c r="B68" s="9">
        <v>40298.74375</v>
      </c>
      <c r="C68" t="s">
        <v>792</v>
      </c>
    </row>
    <row r="69" spans="1:3" ht="12">
      <c r="A69" s="8">
        <v>48</v>
      </c>
      <c r="B69" s="9">
        <v>40298.85277777778</v>
      </c>
      <c r="C69" t="s">
        <v>772</v>
      </c>
    </row>
    <row r="70" spans="1:3" ht="12">
      <c r="A70" s="8">
        <v>49</v>
      </c>
      <c r="B70" s="9">
        <v>40298.87291666667</v>
      </c>
      <c r="C70" t="s">
        <v>793</v>
      </c>
    </row>
    <row r="71" spans="1:3" ht="12">
      <c r="A71" s="8">
        <v>50</v>
      </c>
      <c r="B71" s="9">
        <v>40298.89722222222</v>
      </c>
      <c r="C71" t="s">
        <v>794</v>
      </c>
    </row>
    <row r="72" spans="1:3" ht="12">
      <c r="A72" s="8">
        <v>51</v>
      </c>
      <c r="B72" s="9">
        <v>40299.17013888889</v>
      </c>
      <c r="C72" t="s">
        <v>795</v>
      </c>
    </row>
    <row r="73" spans="1:3" ht="12">
      <c r="A73" s="8">
        <v>52</v>
      </c>
      <c r="B73" s="9">
        <v>40299.97152777778</v>
      </c>
      <c r="C73" t="s">
        <v>796</v>
      </c>
    </row>
    <row r="74" spans="1:3" ht="12">
      <c r="A74" s="8">
        <v>53</v>
      </c>
      <c r="B74" s="9">
        <v>40300.59097222222</v>
      </c>
      <c r="C74" t="s">
        <v>797</v>
      </c>
    </row>
    <row r="75" spans="1:3" ht="12">
      <c r="A75" s="8">
        <v>54</v>
      </c>
      <c r="B75" s="9">
        <v>40301.05625</v>
      </c>
      <c r="C75" t="s">
        <v>798</v>
      </c>
    </row>
    <row r="76" spans="1:3" ht="12">
      <c r="A76" s="8">
        <v>55</v>
      </c>
      <c r="B76" s="9">
        <v>40301.07777777778</v>
      </c>
      <c r="C76" t="s">
        <v>799</v>
      </c>
    </row>
    <row r="77" spans="1:3" ht="12">
      <c r="A77" s="8">
        <v>56</v>
      </c>
      <c r="B77" s="9">
        <v>40301.65416666667</v>
      </c>
      <c r="C77" t="s">
        <v>800</v>
      </c>
    </row>
    <row r="78" spans="1:3" ht="12">
      <c r="A78" s="8">
        <v>57</v>
      </c>
      <c r="B78" s="9">
        <v>40301.73125</v>
      </c>
      <c r="C78" t="s">
        <v>801</v>
      </c>
    </row>
    <row r="79" spans="1:3" ht="12">
      <c r="A79" s="8">
        <v>58</v>
      </c>
      <c r="B79" s="9">
        <v>40301.88958333333</v>
      </c>
      <c r="C79" t="s">
        <v>773</v>
      </c>
    </row>
    <row r="80" spans="1:3" ht="12">
      <c r="A80" s="8">
        <v>59</v>
      </c>
      <c r="B80" s="9">
        <v>40302.02777777778</v>
      </c>
      <c r="C80" t="s">
        <v>794</v>
      </c>
    </row>
    <row r="81" spans="1:3" ht="12">
      <c r="A81" s="8">
        <v>60</v>
      </c>
      <c r="B81" s="9">
        <v>40302.15625</v>
      </c>
      <c r="C81" t="s">
        <v>802</v>
      </c>
    </row>
    <row r="82" spans="1:3" ht="12">
      <c r="A82" s="8">
        <v>61</v>
      </c>
      <c r="B82" s="9">
        <v>40302.15972222222</v>
      </c>
      <c r="C82" t="s">
        <v>803</v>
      </c>
    </row>
    <row r="83" spans="1:3" ht="12">
      <c r="A83" s="8">
        <v>62</v>
      </c>
      <c r="B83" s="9">
        <v>40302.54305555556</v>
      </c>
      <c r="C83" t="s">
        <v>804</v>
      </c>
    </row>
    <row r="84" spans="1:3" ht="12">
      <c r="A84" s="8">
        <v>63</v>
      </c>
      <c r="B84" s="9">
        <v>40303.67291666667</v>
      </c>
      <c r="C84" t="s">
        <v>805</v>
      </c>
    </row>
    <row r="85" spans="1:3" ht="12">
      <c r="A85" s="8">
        <v>64</v>
      </c>
      <c r="B85" s="9">
        <v>40303.82916666667</v>
      </c>
      <c r="C85" t="s">
        <v>806</v>
      </c>
    </row>
    <row r="86" spans="1:3" ht="12">
      <c r="A86" s="8">
        <v>65</v>
      </c>
      <c r="B86" s="9">
        <v>40304.10138888889</v>
      </c>
      <c r="C86" t="s">
        <v>807</v>
      </c>
    </row>
    <row r="87" spans="1:3" ht="12">
      <c r="A87" s="8">
        <v>66</v>
      </c>
      <c r="B87" s="9">
        <v>40304.11319444444</v>
      </c>
      <c r="C87" t="s">
        <v>781</v>
      </c>
    </row>
    <row r="88" spans="1:3" ht="12">
      <c r="A88" s="8">
        <v>67</v>
      </c>
      <c r="B88" s="9">
        <v>40304.558333333334</v>
      </c>
      <c r="C88" t="s">
        <v>808</v>
      </c>
    </row>
    <row r="89" spans="1:3" ht="12">
      <c r="A89" s="8">
        <v>68</v>
      </c>
      <c r="B89" s="9">
        <v>40304.77847222222</v>
      </c>
      <c r="C89" t="s">
        <v>809</v>
      </c>
    </row>
    <row r="90" spans="1:3" ht="12">
      <c r="A90" s="8">
        <v>69</v>
      </c>
      <c r="B90" s="9">
        <v>40304.94652777778</v>
      </c>
      <c r="C90" t="s">
        <v>810</v>
      </c>
    </row>
    <row r="91" spans="1:3" ht="12">
      <c r="A91" s="8">
        <v>70</v>
      </c>
      <c r="B91" s="9">
        <v>40305.62986111111</v>
      </c>
      <c r="C91" t="s">
        <v>811</v>
      </c>
    </row>
    <row r="92" spans="1:3" ht="12">
      <c r="A92" s="8">
        <v>71</v>
      </c>
      <c r="B92" s="9">
        <v>40306.73611111111</v>
      </c>
      <c r="C92" t="s">
        <v>812</v>
      </c>
    </row>
    <row r="93" spans="1:3" ht="12">
      <c r="A93" s="8">
        <v>72</v>
      </c>
      <c r="B93" s="9">
        <v>40307.77638888889</v>
      </c>
      <c r="C93" t="s">
        <v>813</v>
      </c>
    </row>
  </sheetData>
  <mergeCells count="19">
    <mergeCell ref="A18:C18"/>
    <mergeCell ref="A10:B10"/>
    <mergeCell ref="A2:D2"/>
    <mergeCell ref="A15:B15"/>
    <mergeCell ref="A7:B7"/>
    <mergeCell ref="A12:B12"/>
    <mergeCell ref="A4:B4"/>
    <mergeCell ref="A17:C17"/>
    <mergeCell ref="A9:B9"/>
    <mergeCell ref="A1:D1"/>
    <mergeCell ref="A14:B14"/>
    <mergeCell ref="A6:B6"/>
    <mergeCell ref="A19:C19"/>
    <mergeCell ref="A11:B11"/>
    <mergeCell ref="A3:B3"/>
    <mergeCell ref="A16:B16"/>
    <mergeCell ref="A8:B8"/>
    <mergeCell ref="A13:B13"/>
    <mergeCell ref="A5:B5"/>
  </mergeCells>
  <printOptions/>
  <pageMargins left="0.25" right="0" top="0.25" bottom="0.25" header="0" footer="0"/>
  <pageSetup horizontalDpi="600" verticalDpi="600" orientation="landscape"/>
  <drawing r:id="rId1"/>
</worksheet>
</file>

<file path=xl/worksheets/sheet19.xml><?xml version="1.0" encoding="utf-8"?>
<worksheet xmlns="http://schemas.openxmlformats.org/spreadsheetml/2006/main" xmlns:r="http://schemas.openxmlformats.org/officeDocument/2006/relationships">
  <dimension ref="A1:C600"/>
  <sheetViews>
    <sheetView workbookViewId="0" topLeftCell="A37">
      <selection activeCell="G13" sqref="A1:IV65536"/>
    </sheetView>
  </sheetViews>
  <sheetFormatPr defaultColWidth="8.8515625" defaultRowHeight="12.75"/>
  <cols>
    <col min="1" max="1" width="7.140625" style="0" bestFit="1" customWidth="1"/>
    <col min="2" max="2" width="18.421875" style="0" bestFit="1" customWidth="1"/>
    <col min="3" max="3" width="78.140625" style="0" bestFit="1" customWidth="1"/>
  </cols>
  <sheetData>
    <row r="1" spans="1:3" ht="34.5" customHeight="1">
      <c r="A1" s="26" t="s">
        <v>1226</v>
      </c>
      <c r="B1" s="26" t="s">
        <v>1226</v>
      </c>
      <c r="C1" s="26" t="s">
        <v>1226</v>
      </c>
    </row>
    <row r="2" spans="1:3" ht="24.75" customHeight="1">
      <c r="A2" s="23" t="s">
        <v>814</v>
      </c>
      <c r="B2" s="23" t="s">
        <v>814</v>
      </c>
      <c r="C2" s="23" t="s">
        <v>814</v>
      </c>
    </row>
    <row r="3" spans="1:3" ht="30" customHeight="1">
      <c r="A3" s="28" t="s">
        <v>1228</v>
      </c>
      <c r="B3" s="28" t="s">
        <v>1228</v>
      </c>
      <c r="C3" s="1" t="s">
        <v>1230</v>
      </c>
    </row>
    <row r="4" spans="1:3" ht="12">
      <c r="A4" s="24"/>
      <c r="B4" s="24"/>
      <c r="C4" s="3">
        <v>592</v>
      </c>
    </row>
    <row r="5" spans="1:3" ht="12">
      <c r="A5" s="27" t="s">
        <v>1238</v>
      </c>
      <c r="B5" s="27">
        <v>592</v>
      </c>
      <c r="C5" s="5">
        <v>592</v>
      </c>
    </row>
    <row r="6" spans="1:3" ht="12">
      <c r="A6" s="25" t="s">
        <v>1239</v>
      </c>
      <c r="B6" s="25">
        <v>262</v>
      </c>
      <c r="C6" s="6">
        <v>262</v>
      </c>
    </row>
    <row r="8" spans="1:3" ht="12">
      <c r="A8" s="7" t="s">
        <v>1240</v>
      </c>
      <c r="B8" s="7" t="s">
        <v>1241</v>
      </c>
      <c r="C8" s="7" t="s">
        <v>815</v>
      </c>
    </row>
    <row r="9" spans="1:3" ht="12">
      <c r="A9" s="8">
        <v>1</v>
      </c>
      <c r="B9" s="9">
        <v>40287.49513888889</v>
      </c>
      <c r="C9" t="s">
        <v>816</v>
      </c>
    </row>
    <row r="10" spans="1:3" ht="12">
      <c r="A10" s="8">
        <v>2</v>
      </c>
      <c r="B10" s="9">
        <v>40287.50555555556</v>
      </c>
      <c r="C10" t="s">
        <v>817</v>
      </c>
    </row>
    <row r="11" spans="1:3" ht="12">
      <c r="A11" s="8">
        <v>3</v>
      </c>
      <c r="B11" s="9">
        <v>40287.50902777778</v>
      </c>
      <c r="C11" t="s">
        <v>818</v>
      </c>
    </row>
    <row r="12" spans="1:3" ht="12">
      <c r="A12" s="8">
        <v>4</v>
      </c>
      <c r="B12" s="9">
        <v>40287.509722222225</v>
      </c>
      <c r="C12" t="s">
        <v>819</v>
      </c>
    </row>
    <row r="13" spans="1:3" ht="12">
      <c r="A13" s="8">
        <v>5</v>
      </c>
      <c r="B13" s="9">
        <v>40287.51527777778</v>
      </c>
      <c r="C13" t="s">
        <v>820</v>
      </c>
    </row>
    <row r="14" spans="1:3" ht="12">
      <c r="A14" s="8">
        <v>6</v>
      </c>
      <c r="B14" s="9">
        <v>40287.52777777778</v>
      </c>
      <c r="C14" t="s">
        <v>821</v>
      </c>
    </row>
    <row r="15" spans="1:3" ht="12">
      <c r="A15" s="8">
        <v>7</v>
      </c>
      <c r="B15" s="9">
        <v>40287.529861111114</v>
      </c>
      <c r="C15" t="s">
        <v>822</v>
      </c>
    </row>
    <row r="16" spans="1:3" ht="12">
      <c r="A16" s="8">
        <v>8</v>
      </c>
      <c r="B16" s="9">
        <v>40287.53194444445</v>
      </c>
      <c r="C16" t="s">
        <v>823</v>
      </c>
    </row>
    <row r="17" spans="1:3" ht="12">
      <c r="A17" s="8">
        <v>9</v>
      </c>
      <c r="B17" s="9">
        <v>40287.535416666666</v>
      </c>
      <c r="C17" t="s">
        <v>824</v>
      </c>
    </row>
    <row r="18" spans="1:3" ht="12">
      <c r="A18" s="8">
        <v>10</v>
      </c>
      <c r="B18" s="9">
        <v>40287.54236111111</v>
      </c>
      <c r="C18" t="s">
        <v>825</v>
      </c>
    </row>
    <row r="19" spans="1:3" ht="12">
      <c r="A19" s="8">
        <v>11</v>
      </c>
      <c r="B19" s="9">
        <v>40287.54652777778</v>
      </c>
      <c r="C19" t="s">
        <v>823</v>
      </c>
    </row>
    <row r="20" spans="1:3" ht="12">
      <c r="A20" s="8">
        <v>12</v>
      </c>
      <c r="B20" s="9">
        <v>40287.55486111111</v>
      </c>
      <c r="C20" t="s">
        <v>826</v>
      </c>
    </row>
    <row r="21" spans="1:3" ht="12">
      <c r="A21" s="8">
        <v>13</v>
      </c>
      <c r="B21" s="9">
        <v>40287.57152777778</v>
      </c>
      <c r="C21" t="s">
        <v>827</v>
      </c>
    </row>
    <row r="22" spans="1:3" ht="12">
      <c r="A22" s="8">
        <v>14</v>
      </c>
      <c r="B22" s="9">
        <v>40287.57152777778</v>
      </c>
      <c r="C22" t="s">
        <v>823</v>
      </c>
    </row>
    <row r="23" spans="1:3" ht="12">
      <c r="A23" s="8">
        <v>15</v>
      </c>
      <c r="B23" s="9">
        <v>40287.57916666667</v>
      </c>
      <c r="C23" t="s">
        <v>827</v>
      </c>
    </row>
    <row r="24" spans="1:3" ht="12">
      <c r="A24" s="8">
        <v>16</v>
      </c>
      <c r="B24" s="9">
        <v>40287.59375</v>
      </c>
      <c r="C24" t="s">
        <v>828</v>
      </c>
    </row>
    <row r="25" spans="1:3" ht="12">
      <c r="A25" s="8">
        <v>17</v>
      </c>
      <c r="B25" s="9">
        <v>40287.600694444445</v>
      </c>
      <c r="C25" t="s">
        <v>829</v>
      </c>
    </row>
    <row r="26" spans="1:3" ht="12">
      <c r="A26" s="8">
        <v>18</v>
      </c>
      <c r="B26" s="9">
        <v>40287.60902777778</v>
      </c>
      <c r="C26" t="s">
        <v>830</v>
      </c>
    </row>
    <row r="27" spans="1:3" ht="12">
      <c r="A27" s="8">
        <v>19</v>
      </c>
      <c r="B27" s="9">
        <v>40287.60972222222</v>
      </c>
      <c r="C27" t="s">
        <v>831</v>
      </c>
    </row>
    <row r="28" spans="1:3" ht="12">
      <c r="A28" s="8">
        <v>20</v>
      </c>
      <c r="B28" s="9">
        <v>40287.611805555556</v>
      </c>
      <c r="C28" t="s">
        <v>832</v>
      </c>
    </row>
    <row r="29" spans="1:3" ht="12">
      <c r="A29" s="8">
        <v>21</v>
      </c>
      <c r="B29" s="9">
        <v>40287.645833333336</v>
      </c>
      <c r="C29" t="s">
        <v>827</v>
      </c>
    </row>
    <row r="30" spans="1:3" ht="12">
      <c r="A30" s="8">
        <v>22</v>
      </c>
      <c r="B30" s="9">
        <v>40287.80625</v>
      </c>
      <c r="C30" t="s">
        <v>833</v>
      </c>
    </row>
    <row r="31" spans="1:3" ht="12">
      <c r="A31" s="8">
        <v>23</v>
      </c>
      <c r="B31" s="9">
        <v>40288.646527777775</v>
      </c>
      <c r="C31" t="s">
        <v>834</v>
      </c>
    </row>
    <row r="32" spans="1:3" ht="12">
      <c r="A32" s="8">
        <v>24</v>
      </c>
      <c r="B32" s="9">
        <v>40290.66180555556</v>
      </c>
      <c r="C32" t="s">
        <v>835</v>
      </c>
    </row>
    <row r="33" spans="1:3" ht="12">
      <c r="A33" s="8">
        <v>25</v>
      </c>
      <c r="B33" s="9">
        <v>40290.6625</v>
      </c>
      <c r="C33" t="s">
        <v>836</v>
      </c>
    </row>
    <row r="34" spans="1:3" ht="12">
      <c r="A34" s="8">
        <v>26</v>
      </c>
      <c r="B34" s="9">
        <v>40290.85486111111</v>
      </c>
      <c r="C34" t="s">
        <v>837</v>
      </c>
    </row>
    <row r="35" spans="1:3" ht="12">
      <c r="A35" s="8">
        <v>27</v>
      </c>
      <c r="B35" s="9">
        <v>40291.72777777778</v>
      </c>
      <c r="C35" t="s">
        <v>838</v>
      </c>
    </row>
    <row r="36" spans="1:3" ht="12">
      <c r="A36" s="8">
        <v>28</v>
      </c>
      <c r="B36" s="9">
        <v>40291.76388888889</v>
      </c>
      <c r="C36" t="s">
        <v>839</v>
      </c>
    </row>
    <row r="37" spans="1:3" ht="12">
      <c r="A37" s="8">
        <v>29</v>
      </c>
      <c r="B37" s="9">
        <v>40291.768055555556</v>
      </c>
      <c r="C37" t="s">
        <v>840</v>
      </c>
    </row>
    <row r="38" spans="1:3" ht="12">
      <c r="A38" s="8">
        <v>30</v>
      </c>
      <c r="B38" s="9">
        <v>40291.770833333336</v>
      </c>
      <c r="C38" t="s">
        <v>841</v>
      </c>
    </row>
    <row r="39" spans="1:3" ht="12">
      <c r="A39" s="8">
        <v>31</v>
      </c>
      <c r="B39" s="9">
        <v>40291.77222222222</v>
      </c>
      <c r="C39" t="s">
        <v>842</v>
      </c>
    </row>
    <row r="40" spans="1:3" ht="12">
      <c r="A40" s="8">
        <v>32</v>
      </c>
      <c r="B40" s="9">
        <v>40291.77291666667</v>
      </c>
      <c r="C40" t="s">
        <v>843</v>
      </c>
    </row>
    <row r="41" spans="1:3" ht="12">
      <c r="A41" s="8">
        <v>33</v>
      </c>
      <c r="B41" s="9">
        <v>40291.77638888889</v>
      </c>
      <c r="C41" t="s">
        <v>844</v>
      </c>
    </row>
    <row r="42" spans="1:3" ht="12">
      <c r="A42" s="8">
        <v>34</v>
      </c>
      <c r="B42" s="9">
        <v>40291.77847222222</v>
      </c>
      <c r="C42" t="s">
        <v>845</v>
      </c>
    </row>
    <row r="43" spans="1:3" ht="12">
      <c r="A43" s="8">
        <v>35</v>
      </c>
      <c r="B43" s="9">
        <v>40291.84583333333</v>
      </c>
      <c r="C43" t="s">
        <v>846</v>
      </c>
    </row>
    <row r="44" spans="1:3" ht="12">
      <c r="A44" s="8">
        <v>36</v>
      </c>
      <c r="B44" s="9">
        <v>40291.84930555556</v>
      </c>
      <c r="C44" t="s">
        <v>847</v>
      </c>
    </row>
    <row r="45" spans="1:3" ht="12">
      <c r="A45" s="8">
        <v>37</v>
      </c>
      <c r="B45" s="9">
        <v>40291.85486111111</v>
      </c>
      <c r="C45" t="s">
        <v>848</v>
      </c>
    </row>
    <row r="46" spans="1:3" ht="12">
      <c r="A46" s="8">
        <v>38</v>
      </c>
      <c r="B46" s="9">
        <v>40293.80763888889</v>
      </c>
      <c r="C46" t="s">
        <v>849</v>
      </c>
    </row>
    <row r="47" spans="1:3" ht="12">
      <c r="A47" s="8">
        <v>39</v>
      </c>
      <c r="B47" s="9">
        <v>40293.81458333333</v>
      </c>
      <c r="C47" t="s">
        <v>843</v>
      </c>
    </row>
    <row r="48" spans="1:3" ht="12">
      <c r="A48" s="8">
        <v>40</v>
      </c>
      <c r="B48" s="9">
        <v>40295.87013888889</v>
      </c>
      <c r="C48" t="s">
        <v>713</v>
      </c>
    </row>
    <row r="49" spans="1:3" ht="12">
      <c r="A49" s="8">
        <v>41</v>
      </c>
      <c r="B49" s="9">
        <v>40295.87152777778</v>
      </c>
      <c r="C49" t="s">
        <v>714</v>
      </c>
    </row>
    <row r="50" spans="1:3" ht="12">
      <c r="A50" s="8">
        <v>42</v>
      </c>
      <c r="B50" s="9">
        <v>40296.626388888886</v>
      </c>
      <c r="C50" t="s">
        <v>715</v>
      </c>
    </row>
    <row r="51" spans="1:3" ht="12">
      <c r="A51" s="8">
        <v>43</v>
      </c>
      <c r="B51" s="9">
        <v>40296.65625</v>
      </c>
      <c r="C51" t="s">
        <v>716</v>
      </c>
    </row>
    <row r="52" spans="1:3" ht="12">
      <c r="A52" s="8">
        <v>44</v>
      </c>
      <c r="B52" s="9">
        <v>40296.69236111111</v>
      </c>
      <c r="C52" t="s">
        <v>717</v>
      </c>
    </row>
    <row r="53" spans="1:3" ht="12">
      <c r="A53" s="8">
        <v>45</v>
      </c>
      <c r="B53" s="9">
        <v>40296.76736111111</v>
      </c>
      <c r="C53" t="s">
        <v>718</v>
      </c>
    </row>
    <row r="54" spans="1:3" ht="12">
      <c r="A54" s="8">
        <v>46</v>
      </c>
      <c r="B54" s="9">
        <v>40296.85625</v>
      </c>
      <c r="C54" t="s">
        <v>825</v>
      </c>
    </row>
    <row r="55" spans="1:3" ht="12">
      <c r="A55" s="8">
        <v>47</v>
      </c>
      <c r="B55" s="9">
        <v>40297.53888888889</v>
      </c>
      <c r="C55" t="s">
        <v>719</v>
      </c>
    </row>
    <row r="56" spans="1:3" ht="12">
      <c r="A56" s="8">
        <v>48</v>
      </c>
      <c r="B56" s="9">
        <v>40297.54305555556</v>
      </c>
      <c r="C56" t="s">
        <v>720</v>
      </c>
    </row>
    <row r="57" spans="1:3" ht="12">
      <c r="A57" s="8">
        <v>49</v>
      </c>
      <c r="B57" s="9">
        <v>40297.552083333336</v>
      </c>
      <c r="C57" t="s">
        <v>721</v>
      </c>
    </row>
    <row r="58" spans="1:3" ht="12">
      <c r="A58" s="8">
        <v>50</v>
      </c>
      <c r="B58" s="9">
        <v>40297.552083333336</v>
      </c>
      <c r="C58" t="s">
        <v>825</v>
      </c>
    </row>
    <row r="59" spans="1:3" ht="12">
      <c r="A59" s="8">
        <v>51</v>
      </c>
      <c r="B59" s="9">
        <v>40297.555555555555</v>
      </c>
      <c r="C59" t="s">
        <v>722</v>
      </c>
    </row>
    <row r="60" spans="1:3" ht="12">
      <c r="A60" s="8">
        <v>52</v>
      </c>
      <c r="B60" s="9">
        <v>40297.55625</v>
      </c>
      <c r="C60" t="s">
        <v>723</v>
      </c>
    </row>
    <row r="61" spans="1:3" ht="12">
      <c r="A61" s="8">
        <v>53</v>
      </c>
      <c r="B61" s="9">
        <v>40297.55625</v>
      </c>
      <c r="C61" t="s">
        <v>724</v>
      </c>
    </row>
    <row r="62" spans="1:3" ht="12">
      <c r="A62" s="8">
        <v>54</v>
      </c>
      <c r="B62" s="9">
        <v>40297.55763888889</v>
      </c>
      <c r="C62" t="s">
        <v>725</v>
      </c>
    </row>
    <row r="63" spans="1:3" ht="12">
      <c r="A63" s="8">
        <v>55</v>
      </c>
      <c r="B63" s="9">
        <v>40297.55763888889</v>
      </c>
      <c r="C63" t="s">
        <v>726</v>
      </c>
    </row>
    <row r="64" spans="1:3" ht="12">
      <c r="A64" s="8">
        <v>56</v>
      </c>
      <c r="B64" s="9">
        <v>40297.55763888889</v>
      </c>
      <c r="C64" t="s">
        <v>727</v>
      </c>
    </row>
    <row r="65" spans="1:3" ht="12">
      <c r="A65" s="8">
        <v>57</v>
      </c>
      <c r="B65" s="9">
        <v>40297.558333333334</v>
      </c>
      <c r="C65" t="s">
        <v>728</v>
      </c>
    </row>
    <row r="66" spans="1:3" ht="12">
      <c r="A66" s="8">
        <v>58</v>
      </c>
      <c r="B66" s="9">
        <v>40297.558333333334</v>
      </c>
      <c r="C66" t="s">
        <v>729</v>
      </c>
    </row>
    <row r="67" spans="1:3" ht="12">
      <c r="A67" s="8">
        <v>59</v>
      </c>
      <c r="B67" s="9">
        <v>40297.558333333334</v>
      </c>
      <c r="C67" t="s">
        <v>730</v>
      </c>
    </row>
    <row r="68" spans="1:3" ht="12">
      <c r="A68" s="8">
        <v>60</v>
      </c>
      <c r="B68" s="9">
        <v>40297.558333333334</v>
      </c>
      <c r="C68" t="s">
        <v>731</v>
      </c>
    </row>
    <row r="69" spans="1:3" ht="12">
      <c r="A69" s="8">
        <v>61</v>
      </c>
      <c r="B69" s="9">
        <v>40297.55902777778</v>
      </c>
      <c r="C69" t="s">
        <v>732</v>
      </c>
    </row>
    <row r="70" spans="1:3" ht="12">
      <c r="A70" s="8">
        <v>62</v>
      </c>
      <c r="B70" s="9">
        <v>40297.55902777778</v>
      </c>
      <c r="C70" t="s">
        <v>733</v>
      </c>
    </row>
    <row r="71" spans="1:3" ht="12">
      <c r="A71" s="8">
        <v>63</v>
      </c>
      <c r="B71" s="9">
        <v>40297.561111111114</v>
      </c>
      <c r="C71" t="s">
        <v>734</v>
      </c>
    </row>
    <row r="72" spans="1:3" ht="12">
      <c r="A72" s="8">
        <v>64</v>
      </c>
      <c r="B72" s="9">
        <v>40297.56180555555</v>
      </c>
      <c r="C72" t="s">
        <v>735</v>
      </c>
    </row>
    <row r="73" spans="1:3" ht="12">
      <c r="A73" s="8">
        <v>65</v>
      </c>
      <c r="B73" s="9">
        <v>40297.56180555555</v>
      </c>
      <c r="C73" t="s">
        <v>736</v>
      </c>
    </row>
    <row r="74" spans="1:3" ht="12">
      <c r="A74" s="8">
        <v>66</v>
      </c>
      <c r="B74" s="9">
        <v>40297.5625</v>
      </c>
      <c r="C74" t="s">
        <v>737</v>
      </c>
    </row>
    <row r="75" spans="1:3" ht="12">
      <c r="A75" s="8">
        <v>67</v>
      </c>
      <c r="B75" s="9">
        <v>40297.56527777778</v>
      </c>
      <c r="C75" t="s">
        <v>738</v>
      </c>
    </row>
    <row r="76" spans="1:3" ht="12">
      <c r="A76" s="8">
        <v>68</v>
      </c>
      <c r="B76" s="9">
        <v>40297.56527777778</v>
      </c>
      <c r="C76" t="s">
        <v>739</v>
      </c>
    </row>
    <row r="77" spans="1:3" ht="12">
      <c r="A77" s="8">
        <v>69</v>
      </c>
      <c r="B77" s="9">
        <v>40297.56527777778</v>
      </c>
      <c r="C77" t="s">
        <v>740</v>
      </c>
    </row>
    <row r="78" spans="1:3" ht="12">
      <c r="A78" s="8">
        <v>70</v>
      </c>
      <c r="B78" s="9">
        <v>40297.566666666666</v>
      </c>
      <c r="C78" t="s">
        <v>741</v>
      </c>
    </row>
    <row r="79" spans="1:3" ht="12">
      <c r="A79" s="8">
        <v>71</v>
      </c>
      <c r="B79" s="9">
        <v>40297.566666666666</v>
      </c>
      <c r="C79" t="s">
        <v>825</v>
      </c>
    </row>
    <row r="80" spans="1:3" ht="12">
      <c r="A80" s="8">
        <v>72</v>
      </c>
      <c r="B80" s="9">
        <v>40297.56736111111</v>
      </c>
      <c r="C80" t="s">
        <v>742</v>
      </c>
    </row>
    <row r="81" spans="1:3" ht="12">
      <c r="A81" s="8">
        <v>73</v>
      </c>
      <c r="B81" s="9">
        <v>40297.56736111111</v>
      </c>
      <c r="C81" t="s">
        <v>743</v>
      </c>
    </row>
    <row r="82" spans="1:3" ht="12">
      <c r="A82" s="8">
        <v>74</v>
      </c>
      <c r="B82" s="9">
        <v>40297.56736111111</v>
      </c>
      <c r="C82" t="s">
        <v>744</v>
      </c>
    </row>
    <row r="83" spans="1:3" ht="12">
      <c r="A83" s="8">
        <v>75</v>
      </c>
      <c r="B83" s="9">
        <v>40297.56736111111</v>
      </c>
      <c r="C83" t="s">
        <v>745</v>
      </c>
    </row>
    <row r="84" spans="1:3" ht="12">
      <c r="A84" s="8">
        <v>76</v>
      </c>
      <c r="B84" s="9">
        <v>40297.569444444445</v>
      </c>
      <c r="C84" t="s">
        <v>746</v>
      </c>
    </row>
    <row r="85" spans="1:3" ht="12">
      <c r="A85" s="8">
        <v>77</v>
      </c>
      <c r="B85" s="9">
        <v>40297.569444444445</v>
      </c>
      <c r="C85" t="s">
        <v>747</v>
      </c>
    </row>
    <row r="86" spans="1:3" ht="12">
      <c r="A86" s="8">
        <v>78</v>
      </c>
      <c r="B86" s="9">
        <v>40297.57013888889</v>
      </c>
      <c r="C86" t="s">
        <v>748</v>
      </c>
    </row>
    <row r="87" spans="1:3" ht="12">
      <c r="A87" s="8">
        <v>79</v>
      </c>
      <c r="B87" s="9">
        <v>40297.57152777778</v>
      </c>
      <c r="C87" t="s">
        <v>749</v>
      </c>
    </row>
    <row r="88" spans="1:3" ht="12">
      <c r="A88" s="8">
        <v>80</v>
      </c>
      <c r="B88" s="9">
        <v>40297.572222222225</v>
      </c>
      <c r="C88" t="s">
        <v>750</v>
      </c>
    </row>
    <row r="89" spans="1:3" ht="12">
      <c r="A89" s="8">
        <v>81</v>
      </c>
      <c r="B89" s="9">
        <v>40297.572222222225</v>
      </c>
      <c r="C89" t="s">
        <v>751</v>
      </c>
    </row>
    <row r="90" spans="1:3" ht="12">
      <c r="A90" s="8">
        <v>82</v>
      </c>
      <c r="B90" s="9">
        <v>40297.572222222225</v>
      </c>
      <c r="C90" t="s">
        <v>752</v>
      </c>
    </row>
    <row r="91" spans="1:3" ht="12">
      <c r="A91" s="8">
        <v>83</v>
      </c>
      <c r="B91" s="9">
        <v>40297.572222222225</v>
      </c>
      <c r="C91" t="s">
        <v>753</v>
      </c>
    </row>
    <row r="92" spans="1:3" ht="12">
      <c r="A92" s="8">
        <v>84</v>
      </c>
      <c r="B92" s="9">
        <v>40297.57361111111</v>
      </c>
      <c r="C92" t="s">
        <v>754</v>
      </c>
    </row>
    <row r="93" spans="1:3" ht="12">
      <c r="A93" s="8">
        <v>85</v>
      </c>
      <c r="B93" s="9">
        <v>40297.57430555556</v>
      </c>
      <c r="C93" t="s">
        <v>755</v>
      </c>
    </row>
    <row r="94" spans="1:3" ht="12">
      <c r="A94" s="8">
        <v>86</v>
      </c>
      <c r="B94" s="9">
        <v>40297.57638888889</v>
      </c>
      <c r="C94" t="s">
        <v>756</v>
      </c>
    </row>
    <row r="95" spans="1:3" ht="12">
      <c r="A95" s="8">
        <v>87</v>
      </c>
      <c r="B95" s="9">
        <v>40297.57777777778</v>
      </c>
      <c r="C95" t="s">
        <v>757</v>
      </c>
    </row>
    <row r="96" spans="1:3" ht="12">
      <c r="A96" s="8">
        <v>88</v>
      </c>
      <c r="B96" s="9">
        <v>40297.57916666667</v>
      </c>
      <c r="C96" t="s">
        <v>898</v>
      </c>
    </row>
    <row r="97" spans="1:3" ht="12">
      <c r="A97" s="8">
        <v>89</v>
      </c>
      <c r="B97" s="9">
        <v>40297.57916666667</v>
      </c>
      <c r="C97" t="s">
        <v>758</v>
      </c>
    </row>
    <row r="98" spans="1:3" ht="12">
      <c r="A98" s="8">
        <v>90</v>
      </c>
      <c r="B98" s="9">
        <v>40297.57986111111</v>
      </c>
      <c r="C98" t="s">
        <v>759</v>
      </c>
    </row>
    <row r="99" spans="1:3" ht="12">
      <c r="A99" s="8">
        <v>91</v>
      </c>
      <c r="B99" s="9">
        <v>40297.58125</v>
      </c>
      <c r="C99" t="s">
        <v>760</v>
      </c>
    </row>
    <row r="100" spans="1:3" ht="12">
      <c r="A100" s="8">
        <v>92</v>
      </c>
      <c r="B100" s="9">
        <v>40297.58194444444</v>
      </c>
      <c r="C100" t="s">
        <v>761</v>
      </c>
    </row>
    <row r="101" spans="1:3" ht="12">
      <c r="A101" s="8">
        <v>93</v>
      </c>
      <c r="B101" s="9">
        <v>40297.58194444444</v>
      </c>
      <c r="C101" t="s">
        <v>762</v>
      </c>
    </row>
    <row r="102" spans="1:3" ht="12">
      <c r="A102" s="8">
        <v>94</v>
      </c>
      <c r="B102" s="9">
        <v>40297.58263888889</v>
      </c>
      <c r="C102" t="s">
        <v>763</v>
      </c>
    </row>
    <row r="103" spans="1:3" ht="12">
      <c r="A103" s="8">
        <v>95</v>
      </c>
      <c r="B103" s="9">
        <v>40297.583333333336</v>
      </c>
      <c r="C103" t="s">
        <v>764</v>
      </c>
    </row>
    <row r="104" spans="1:3" ht="12">
      <c r="A104" s="8">
        <v>96</v>
      </c>
      <c r="B104" s="9">
        <v>40297.586805555555</v>
      </c>
      <c r="C104" t="s">
        <v>765</v>
      </c>
    </row>
    <row r="105" spans="1:3" ht="12">
      <c r="A105" s="8">
        <v>97</v>
      </c>
      <c r="B105" s="9">
        <v>40297.5875</v>
      </c>
      <c r="C105" t="s">
        <v>766</v>
      </c>
    </row>
    <row r="106" spans="1:3" ht="12">
      <c r="A106" s="8">
        <v>98</v>
      </c>
      <c r="B106" s="9">
        <v>40297.589583333334</v>
      </c>
      <c r="C106" t="s">
        <v>767</v>
      </c>
    </row>
    <row r="107" spans="1:3" ht="12">
      <c r="A107" s="8">
        <v>99</v>
      </c>
      <c r="B107" s="9">
        <v>40297.592361111114</v>
      </c>
      <c r="C107" t="s">
        <v>768</v>
      </c>
    </row>
    <row r="108" spans="1:3" ht="12">
      <c r="A108" s="8">
        <v>100</v>
      </c>
      <c r="B108" s="9">
        <v>40297.59375</v>
      </c>
      <c r="C108" t="s">
        <v>769</v>
      </c>
    </row>
    <row r="109" spans="1:3" ht="12">
      <c r="A109" s="8">
        <v>101</v>
      </c>
      <c r="B109" s="9">
        <v>40297.59861111111</v>
      </c>
      <c r="C109" t="s">
        <v>652</v>
      </c>
    </row>
    <row r="110" spans="1:3" ht="12">
      <c r="A110" s="8">
        <v>102</v>
      </c>
      <c r="B110" s="9">
        <v>40297.59861111111</v>
      </c>
      <c r="C110" t="s">
        <v>653</v>
      </c>
    </row>
    <row r="111" spans="1:3" ht="12">
      <c r="A111" s="8">
        <v>103</v>
      </c>
      <c r="B111" s="9">
        <v>40297.60208333333</v>
      </c>
      <c r="C111" t="s">
        <v>654</v>
      </c>
    </row>
    <row r="112" spans="1:3" ht="12">
      <c r="A112" s="8">
        <v>104</v>
      </c>
      <c r="B112" s="9">
        <v>40297.603472222225</v>
      </c>
      <c r="C112" t="s">
        <v>655</v>
      </c>
    </row>
    <row r="113" spans="1:3" ht="12">
      <c r="A113" s="8">
        <v>105</v>
      </c>
      <c r="B113" s="9">
        <v>40297.60763888889</v>
      </c>
      <c r="C113" t="s">
        <v>656</v>
      </c>
    </row>
    <row r="114" spans="1:3" ht="12">
      <c r="A114" s="8">
        <v>106</v>
      </c>
      <c r="B114" s="9">
        <v>40297.60833333333</v>
      </c>
      <c r="C114" t="s">
        <v>657</v>
      </c>
    </row>
    <row r="115" spans="1:3" ht="12">
      <c r="A115" s="8">
        <v>107</v>
      </c>
      <c r="B115" s="9">
        <v>40297.60902777778</v>
      </c>
      <c r="C115" t="s">
        <v>658</v>
      </c>
    </row>
    <row r="116" spans="1:3" ht="12">
      <c r="A116" s="8">
        <v>108</v>
      </c>
      <c r="B116" s="9">
        <v>40297.60902777778</v>
      </c>
      <c r="C116" t="s">
        <v>897</v>
      </c>
    </row>
    <row r="117" spans="1:3" ht="12">
      <c r="A117" s="8">
        <v>109</v>
      </c>
      <c r="B117" s="9">
        <v>40297.61111111111</v>
      </c>
      <c r="C117" t="s">
        <v>659</v>
      </c>
    </row>
    <row r="118" spans="1:3" ht="12">
      <c r="A118" s="8">
        <v>110</v>
      </c>
      <c r="B118" s="9">
        <v>40297.61111111111</v>
      </c>
      <c r="C118" t="s">
        <v>660</v>
      </c>
    </row>
    <row r="119" spans="1:3" ht="12">
      <c r="A119" s="8">
        <v>111</v>
      </c>
      <c r="B119" s="9">
        <v>40297.611805555556</v>
      </c>
      <c r="C119" t="s">
        <v>661</v>
      </c>
    </row>
    <row r="120" spans="1:3" ht="12">
      <c r="A120" s="8">
        <v>112</v>
      </c>
      <c r="B120" s="9">
        <v>40297.61319444444</v>
      </c>
      <c r="C120" t="s">
        <v>662</v>
      </c>
    </row>
    <row r="121" spans="1:3" ht="12">
      <c r="A121" s="8">
        <v>113</v>
      </c>
      <c r="B121" s="9">
        <v>40297.61319444444</v>
      </c>
      <c r="C121" t="s">
        <v>663</v>
      </c>
    </row>
    <row r="122" spans="1:3" ht="12">
      <c r="A122" s="8">
        <v>114</v>
      </c>
      <c r="B122" s="9">
        <v>40297.61388888889</v>
      </c>
      <c r="C122" t="s">
        <v>664</v>
      </c>
    </row>
    <row r="123" spans="1:3" ht="12">
      <c r="A123" s="8">
        <v>115</v>
      </c>
      <c r="B123" s="9">
        <v>40297.615277777775</v>
      </c>
      <c r="C123" t="s">
        <v>665</v>
      </c>
    </row>
    <row r="124" spans="1:3" ht="12">
      <c r="A124" s="8">
        <v>116</v>
      </c>
      <c r="B124" s="9">
        <v>40297.61597222222</v>
      </c>
      <c r="C124" t="s">
        <v>666</v>
      </c>
    </row>
    <row r="125" spans="1:3" ht="12">
      <c r="A125" s="8">
        <v>117</v>
      </c>
      <c r="B125" s="9">
        <v>40297.620833333334</v>
      </c>
      <c r="C125" t="s">
        <v>667</v>
      </c>
    </row>
    <row r="126" spans="1:3" ht="12">
      <c r="A126" s="8">
        <v>118</v>
      </c>
      <c r="B126" s="9">
        <v>40297.62569444445</v>
      </c>
      <c r="C126" t="s">
        <v>668</v>
      </c>
    </row>
    <row r="127" spans="1:3" ht="12">
      <c r="A127" s="8">
        <v>119</v>
      </c>
      <c r="B127" s="9">
        <v>40297.629166666666</v>
      </c>
      <c r="C127" t="s">
        <v>669</v>
      </c>
    </row>
    <row r="128" spans="1:3" ht="12">
      <c r="A128" s="8">
        <v>120</v>
      </c>
      <c r="B128" s="9">
        <v>40297.62986111111</v>
      </c>
      <c r="C128" t="s">
        <v>670</v>
      </c>
    </row>
    <row r="129" spans="1:3" ht="12">
      <c r="A129" s="8">
        <v>121</v>
      </c>
      <c r="B129" s="9">
        <v>40297.63611111111</v>
      </c>
      <c r="C129" t="s">
        <v>671</v>
      </c>
    </row>
    <row r="130" spans="1:3" ht="12">
      <c r="A130" s="8">
        <v>122</v>
      </c>
      <c r="B130" s="9">
        <v>40297.63611111111</v>
      </c>
      <c r="C130" t="s">
        <v>672</v>
      </c>
    </row>
    <row r="131" spans="1:3" ht="12">
      <c r="A131" s="8">
        <v>123</v>
      </c>
      <c r="B131" s="9">
        <v>40297.638194444444</v>
      </c>
      <c r="C131" t="s">
        <v>673</v>
      </c>
    </row>
    <row r="132" spans="1:3" ht="12">
      <c r="A132" s="8">
        <v>124</v>
      </c>
      <c r="B132" s="9">
        <v>40297.64097222222</v>
      </c>
      <c r="C132" t="s">
        <v>674</v>
      </c>
    </row>
    <row r="133" spans="1:3" ht="12">
      <c r="A133" s="8">
        <v>125</v>
      </c>
      <c r="B133" s="9">
        <v>40297.645833333336</v>
      </c>
      <c r="C133" t="s">
        <v>769</v>
      </c>
    </row>
    <row r="134" spans="1:3" ht="12">
      <c r="A134" s="8">
        <v>126</v>
      </c>
      <c r="B134" s="9">
        <v>40297.64791666667</v>
      </c>
      <c r="C134" t="s">
        <v>675</v>
      </c>
    </row>
    <row r="135" spans="1:3" ht="12">
      <c r="A135" s="8">
        <v>127</v>
      </c>
      <c r="B135" s="9">
        <v>40297.64861111111</v>
      </c>
      <c r="C135" t="s">
        <v>676</v>
      </c>
    </row>
    <row r="136" spans="1:3" ht="12">
      <c r="A136" s="8">
        <v>128</v>
      </c>
      <c r="B136" s="9">
        <v>40297.65277777778</v>
      </c>
      <c r="C136" t="s">
        <v>677</v>
      </c>
    </row>
    <row r="137" spans="1:3" ht="12">
      <c r="A137" s="8">
        <v>129</v>
      </c>
      <c r="B137" s="9">
        <v>40297.654861111114</v>
      </c>
      <c r="C137" t="s">
        <v>836</v>
      </c>
    </row>
    <row r="138" spans="1:3" ht="12">
      <c r="A138" s="8">
        <v>130</v>
      </c>
      <c r="B138" s="9">
        <v>40297.65555555555</v>
      </c>
      <c r="C138" t="s">
        <v>678</v>
      </c>
    </row>
    <row r="139" spans="1:3" ht="12">
      <c r="A139" s="8">
        <v>131</v>
      </c>
      <c r="B139" s="9">
        <v>40297.65833333333</v>
      </c>
      <c r="C139" t="s">
        <v>679</v>
      </c>
    </row>
    <row r="140" spans="1:3" ht="12">
      <c r="A140" s="8">
        <v>132</v>
      </c>
      <c r="B140" s="9">
        <v>40297.6625</v>
      </c>
      <c r="C140" t="s">
        <v>680</v>
      </c>
    </row>
    <row r="141" spans="1:3" ht="12">
      <c r="A141" s="8">
        <v>133</v>
      </c>
      <c r="B141" s="9">
        <v>40297.66388888889</v>
      </c>
      <c r="C141" t="s">
        <v>681</v>
      </c>
    </row>
    <row r="142" spans="1:3" ht="12">
      <c r="A142" s="8">
        <v>134</v>
      </c>
      <c r="B142" s="9">
        <v>40297.66388888889</v>
      </c>
      <c r="C142" t="s">
        <v>682</v>
      </c>
    </row>
    <row r="143" spans="1:3" ht="12">
      <c r="A143" s="8">
        <v>135</v>
      </c>
      <c r="B143" s="9">
        <v>40297.66388888889</v>
      </c>
      <c r="C143" t="s">
        <v>683</v>
      </c>
    </row>
    <row r="144" spans="1:3" ht="12">
      <c r="A144" s="8">
        <v>136</v>
      </c>
      <c r="B144" s="9">
        <v>40297.67222222222</v>
      </c>
      <c r="C144" t="s">
        <v>684</v>
      </c>
    </row>
    <row r="145" spans="1:3" ht="12">
      <c r="A145" s="8">
        <v>137</v>
      </c>
      <c r="B145" s="9">
        <v>40297.674305555556</v>
      </c>
      <c r="C145" t="s">
        <v>685</v>
      </c>
    </row>
    <row r="146" spans="1:3" ht="12">
      <c r="A146" s="8">
        <v>138</v>
      </c>
      <c r="B146" s="9">
        <v>40297.674305555556</v>
      </c>
      <c r="C146" t="s">
        <v>686</v>
      </c>
    </row>
    <row r="147" spans="1:3" ht="12">
      <c r="A147" s="8">
        <v>139</v>
      </c>
      <c r="B147" s="9">
        <v>40297.67986111111</v>
      </c>
      <c r="C147" t="s">
        <v>687</v>
      </c>
    </row>
    <row r="148" spans="1:3" ht="12">
      <c r="A148" s="8">
        <v>140</v>
      </c>
      <c r="B148" s="9">
        <v>40297.68125</v>
      </c>
      <c r="C148" t="s">
        <v>688</v>
      </c>
    </row>
    <row r="149" spans="1:3" ht="12">
      <c r="A149" s="8">
        <v>141</v>
      </c>
      <c r="B149" s="9">
        <v>40297.68402777778</v>
      </c>
      <c r="C149" t="s">
        <v>689</v>
      </c>
    </row>
    <row r="150" spans="1:3" ht="12">
      <c r="A150" s="8">
        <v>142</v>
      </c>
      <c r="B150" s="9">
        <v>40297.688888888886</v>
      </c>
      <c r="C150" t="s">
        <v>903</v>
      </c>
    </row>
    <row r="151" spans="1:3" ht="12">
      <c r="A151" s="8">
        <v>143</v>
      </c>
      <c r="B151" s="9">
        <v>40297.69305555556</v>
      </c>
      <c r="C151" t="s">
        <v>690</v>
      </c>
    </row>
    <row r="152" spans="1:3" ht="12">
      <c r="A152" s="8">
        <v>144</v>
      </c>
      <c r="B152" s="9">
        <v>40297.69375</v>
      </c>
      <c r="C152" t="s">
        <v>691</v>
      </c>
    </row>
    <row r="153" spans="1:3" ht="12">
      <c r="A153" s="8">
        <v>145</v>
      </c>
      <c r="B153" s="9">
        <v>40297.69513888889</v>
      </c>
      <c r="C153" t="s">
        <v>692</v>
      </c>
    </row>
    <row r="154" spans="1:3" ht="12">
      <c r="A154" s="8">
        <v>146</v>
      </c>
      <c r="B154" s="9">
        <v>40297.69652777778</v>
      </c>
      <c r="C154" t="s">
        <v>693</v>
      </c>
    </row>
    <row r="155" spans="1:3" ht="12">
      <c r="A155" s="8">
        <v>147</v>
      </c>
      <c r="B155" s="9">
        <v>40297.70277777778</v>
      </c>
      <c r="C155" t="s">
        <v>694</v>
      </c>
    </row>
    <row r="156" spans="1:3" ht="12">
      <c r="A156" s="8">
        <v>148</v>
      </c>
      <c r="B156" s="9">
        <v>40297.70416666667</v>
      </c>
      <c r="C156" t="s">
        <v>695</v>
      </c>
    </row>
    <row r="157" spans="1:3" ht="12">
      <c r="A157" s="8">
        <v>149</v>
      </c>
      <c r="B157" s="9">
        <v>40297.71111111111</v>
      </c>
      <c r="C157" t="s">
        <v>696</v>
      </c>
    </row>
    <row r="158" spans="1:3" ht="12">
      <c r="A158" s="8">
        <v>150</v>
      </c>
      <c r="B158" s="9">
        <v>40297.711805555555</v>
      </c>
      <c r="C158" t="s">
        <v>697</v>
      </c>
    </row>
    <row r="159" spans="1:3" ht="12">
      <c r="A159" s="8">
        <v>151</v>
      </c>
      <c r="B159" s="9">
        <v>40297.7125</v>
      </c>
      <c r="C159" t="s">
        <v>686</v>
      </c>
    </row>
    <row r="160" spans="1:3" ht="12">
      <c r="A160" s="8">
        <v>152</v>
      </c>
      <c r="B160" s="9">
        <v>40297.71319444444</v>
      </c>
      <c r="C160" t="s">
        <v>698</v>
      </c>
    </row>
    <row r="161" spans="1:3" ht="12">
      <c r="A161" s="8">
        <v>153</v>
      </c>
      <c r="B161" s="9">
        <v>40297.72152777778</v>
      </c>
      <c r="C161" t="s">
        <v>699</v>
      </c>
    </row>
    <row r="162" spans="1:3" ht="12">
      <c r="A162" s="8">
        <v>154</v>
      </c>
      <c r="B162" s="9">
        <v>40297.722916666666</v>
      </c>
      <c r="C162" t="s">
        <v>700</v>
      </c>
    </row>
    <row r="163" spans="1:3" ht="12">
      <c r="A163" s="8">
        <v>155</v>
      </c>
      <c r="B163" s="9">
        <v>40297.722916666666</v>
      </c>
      <c r="C163" t="s">
        <v>701</v>
      </c>
    </row>
    <row r="164" spans="1:3" ht="12">
      <c r="A164" s="8">
        <v>156</v>
      </c>
      <c r="B164" s="9">
        <v>40297.72430555556</v>
      </c>
      <c r="C164" t="s">
        <v>702</v>
      </c>
    </row>
    <row r="165" spans="1:3" ht="12">
      <c r="A165" s="8">
        <v>157</v>
      </c>
      <c r="B165" s="9">
        <v>40297.72638888889</v>
      </c>
      <c r="C165" t="s">
        <v>703</v>
      </c>
    </row>
    <row r="166" spans="1:3" ht="12">
      <c r="A166" s="8">
        <v>158</v>
      </c>
      <c r="B166" s="9">
        <v>40297.729166666664</v>
      </c>
      <c r="C166" t="s">
        <v>704</v>
      </c>
    </row>
    <row r="167" spans="1:3" ht="12">
      <c r="A167" s="8">
        <v>159</v>
      </c>
      <c r="B167" s="9">
        <v>40297.73055555556</v>
      </c>
      <c r="C167" t="s">
        <v>705</v>
      </c>
    </row>
    <row r="168" spans="1:3" ht="12">
      <c r="A168" s="8">
        <v>160</v>
      </c>
      <c r="B168" s="9">
        <v>40297.731944444444</v>
      </c>
      <c r="C168" t="s">
        <v>706</v>
      </c>
    </row>
    <row r="169" spans="1:3" ht="12">
      <c r="A169" s="8">
        <v>161</v>
      </c>
      <c r="B169" s="9">
        <v>40297.736805555556</v>
      </c>
      <c r="C169" t="s">
        <v>707</v>
      </c>
    </row>
    <row r="170" spans="1:3" ht="12">
      <c r="A170" s="8">
        <v>162</v>
      </c>
      <c r="B170" s="9">
        <v>40297.74513888889</v>
      </c>
      <c r="C170" t="s">
        <v>708</v>
      </c>
    </row>
    <row r="171" spans="1:3" ht="12">
      <c r="A171" s="8">
        <v>163</v>
      </c>
      <c r="B171" s="9">
        <v>40297.754166666666</v>
      </c>
      <c r="C171" t="s">
        <v>709</v>
      </c>
    </row>
    <row r="172" spans="1:3" ht="12">
      <c r="A172" s="8">
        <v>164</v>
      </c>
      <c r="B172" s="9">
        <v>40297.754166666666</v>
      </c>
      <c r="C172" t="s">
        <v>710</v>
      </c>
    </row>
    <row r="173" spans="1:3" ht="12">
      <c r="A173" s="8">
        <v>165</v>
      </c>
      <c r="B173" s="9">
        <v>40297.76597222222</v>
      </c>
      <c r="C173" t="s">
        <v>711</v>
      </c>
    </row>
    <row r="174" spans="1:3" ht="12">
      <c r="A174" s="8">
        <v>166</v>
      </c>
      <c r="B174" s="9">
        <v>40297.76736111111</v>
      </c>
      <c r="C174" t="s">
        <v>712</v>
      </c>
    </row>
    <row r="175" spans="1:3" ht="12">
      <c r="A175" s="8">
        <v>167</v>
      </c>
      <c r="B175" s="9">
        <v>40297.77291666667</v>
      </c>
      <c r="C175" t="s">
        <v>591</v>
      </c>
    </row>
    <row r="176" spans="1:3" ht="12">
      <c r="A176" s="8">
        <v>168</v>
      </c>
      <c r="B176" s="9">
        <v>40297.78125</v>
      </c>
      <c r="C176" t="s">
        <v>592</v>
      </c>
    </row>
    <row r="177" spans="1:3" ht="12">
      <c r="A177" s="8">
        <v>169</v>
      </c>
      <c r="B177" s="9">
        <v>40297.788194444445</v>
      </c>
      <c r="C177" t="s">
        <v>593</v>
      </c>
    </row>
    <row r="178" spans="1:3" ht="12">
      <c r="A178" s="8">
        <v>170</v>
      </c>
      <c r="B178" s="9">
        <v>40297.78888888889</v>
      </c>
      <c r="C178" t="s">
        <v>594</v>
      </c>
    </row>
    <row r="179" spans="1:3" ht="12">
      <c r="A179" s="8">
        <v>171</v>
      </c>
      <c r="B179" s="9">
        <v>40297.79583333333</v>
      </c>
      <c r="C179" t="s">
        <v>595</v>
      </c>
    </row>
    <row r="180" spans="1:3" ht="12">
      <c r="A180" s="8">
        <v>172</v>
      </c>
      <c r="B180" s="9">
        <v>40297.79652777778</v>
      </c>
      <c r="C180" t="s">
        <v>596</v>
      </c>
    </row>
    <row r="181" spans="1:3" ht="12">
      <c r="A181" s="8">
        <v>173</v>
      </c>
      <c r="B181" s="9">
        <v>40297.79722222222</v>
      </c>
      <c r="C181" t="s">
        <v>597</v>
      </c>
    </row>
    <row r="182" spans="1:3" ht="12">
      <c r="A182" s="8">
        <v>174</v>
      </c>
      <c r="B182" s="9">
        <v>40297.79791666667</v>
      </c>
      <c r="C182" t="s">
        <v>598</v>
      </c>
    </row>
    <row r="183" spans="1:3" ht="12">
      <c r="A183" s="8">
        <v>175</v>
      </c>
      <c r="B183" s="9">
        <v>40297.79791666667</v>
      </c>
      <c r="C183" t="s">
        <v>599</v>
      </c>
    </row>
    <row r="184" spans="1:3" ht="12">
      <c r="A184" s="8">
        <v>176</v>
      </c>
      <c r="B184" s="9">
        <v>40297.79791666667</v>
      </c>
      <c r="C184" t="s">
        <v>600</v>
      </c>
    </row>
    <row r="185" spans="1:3" ht="12">
      <c r="A185" s="8">
        <v>177</v>
      </c>
      <c r="B185" s="9">
        <v>40297.799305555556</v>
      </c>
      <c r="C185" t="s">
        <v>601</v>
      </c>
    </row>
    <row r="186" spans="1:3" ht="12">
      <c r="A186" s="8">
        <v>178</v>
      </c>
      <c r="B186" s="9">
        <v>40297.799305555556</v>
      </c>
      <c r="C186" t="s">
        <v>602</v>
      </c>
    </row>
    <row r="187" spans="1:3" ht="12">
      <c r="A187" s="8">
        <v>179</v>
      </c>
      <c r="B187" s="9">
        <v>40297.799305555556</v>
      </c>
      <c r="C187" t="s">
        <v>603</v>
      </c>
    </row>
    <row r="188" spans="1:3" ht="12">
      <c r="A188" s="8">
        <v>180</v>
      </c>
      <c r="B188" s="9">
        <v>40297.8</v>
      </c>
      <c r="C188" t="s">
        <v>604</v>
      </c>
    </row>
    <row r="189" spans="1:3" ht="12">
      <c r="A189" s="8">
        <v>181</v>
      </c>
      <c r="B189" s="9">
        <v>40297.8</v>
      </c>
      <c r="C189" t="s">
        <v>605</v>
      </c>
    </row>
    <row r="190" spans="1:3" ht="12">
      <c r="A190" s="8">
        <v>182</v>
      </c>
      <c r="B190" s="9">
        <v>40297.80138888889</v>
      </c>
      <c r="C190" t="s">
        <v>606</v>
      </c>
    </row>
    <row r="191" spans="1:3" ht="12">
      <c r="A191" s="8">
        <v>183</v>
      </c>
      <c r="B191" s="9">
        <v>40297.80138888889</v>
      </c>
      <c r="C191" t="s">
        <v>607</v>
      </c>
    </row>
    <row r="192" spans="1:3" ht="12">
      <c r="A192" s="8">
        <v>184</v>
      </c>
      <c r="B192" s="9">
        <v>40297.80138888889</v>
      </c>
      <c r="C192" t="s">
        <v>608</v>
      </c>
    </row>
    <row r="193" spans="1:3" ht="12">
      <c r="A193" s="8">
        <v>185</v>
      </c>
      <c r="B193" s="9">
        <v>40297.802083333336</v>
      </c>
      <c r="C193" t="s">
        <v>609</v>
      </c>
    </row>
    <row r="194" spans="1:3" ht="12">
      <c r="A194" s="8">
        <v>186</v>
      </c>
      <c r="B194" s="9">
        <v>40297.802083333336</v>
      </c>
      <c r="C194" t="s">
        <v>610</v>
      </c>
    </row>
    <row r="195" spans="1:3" ht="12">
      <c r="A195" s="8">
        <v>187</v>
      </c>
      <c r="B195" s="9">
        <v>40297.802083333336</v>
      </c>
      <c r="C195" t="s">
        <v>611</v>
      </c>
    </row>
    <row r="196" spans="1:3" ht="12">
      <c r="A196" s="8">
        <v>188</v>
      </c>
      <c r="B196" s="9">
        <v>40297.802083333336</v>
      </c>
      <c r="C196" t="s">
        <v>612</v>
      </c>
    </row>
    <row r="197" spans="1:3" ht="12">
      <c r="A197" s="8">
        <v>189</v>
      </c>
      <c r="B197" s="9">
        <v>40297.802777777775</v>
      </c>
      <c r="C197" t="s">
        <v>613</v>
      </c>
    </row>
    <row r="198" spans="1:3" ht="12">
      <c r="A198" s="8">
        <v>190</v>
      </c>
      <c r="B198" s="9">
        <v>40297.802777777775</v>
      </c>
      <c r="C198" t="s">
        <v>614</v>
      </c>
    </row>
    <row r="199" spans="1:3" ht="12">
      <c r="A199" s="8">
        <v>191</v>
      </c>
      <c r="B199" s="9">
        <v>40297.802777777775</v>
      </c>
      <c r="C199" t="s">
        <v>836</v>
      </c>
    </row>
    <row r="200" spans="1:3" ht="12">
      <c r="A200" s="8">
        <v>192</v>
      </c>
      <c r="B200" s="9">
        <v>40297.802777777775</v>
      </c>
      <c r="C200" t="s">
        <v>615</v>
      </c>
    </row>
    <row r="201" spans="1:3" ht="12">
      <c r="A201" s="8">
        <v>193</v>
      </c>
      <c r="B201" s="9">
        <v>40297.802777777775</v>
      </c>
      <c r="C201" t="s">
        <v>616</v>
      </c>
    </row>
    <row r="202" spans="1:3" ht="12">
      <c r="A202" s="8">
        <v>194</v>
      </c>
      <c r="B202" s="9">
        <v>40297.80416666667</v>
      </c>
      <c r="C202" t="s">
        <v>617</v>
      </c>
    </row>
    <row r="203" spans="1:3" ht="12">
      <c r="A203" s="8">
        <v>195</v>
      </c>
      <c r="B203" s="9">
        <v>40297.80486111111</v>
      </c>
      <c r="C203" t="s">
        <v>618</v>
      </c>
    </row>
    <row r="204" spans="1:3" ht="12">
      <c r="A204" s="8">
        <v>196</v>
      </c>
      <c r="B204" s="9">
        <v>40297.80486111111</v>
      </c>
      <c r="C204" t="s">
        <v>619</v>
      </c>
    </row>
    <row r="205" spans="1:3" ht="12">
      <c r="A205" s="8">
        <v>197</v>
      </c>
      <c r="B205" s="9">
        <v>40297.805555555555</v>
      </c>
      <c r="C205" t="s">
        <v>837</v>
      </c>
    </row>
    <row r="206" spans="1:3" ht="12">
      <c r="A206" s="8">
        <v>198</v>
      </c>
      <c r="B206" s="9">
        <v>40297.80625</v>
      </c>
      <c r="C206" t="s">
        <v>620</v>
      </c>
    </row>
    <row r="207" spans="1:3" ht="12">
      <c r="A207" s="8">
        <v>199</v>
      </c>
      <c r="B207" s="9">
        <v>40297.80625</v>
      </c>
      <c r="C207" t="s">
        <v>621</v>
      </c>
    </row>
    <row r="208" spans="1:3" ht="12">
      <c r="A208" s="8">
        <v>200</v>
      </c>
      <c r="B208" s="9">
        <v>40297.80694444444</v>
      </c>
      <c r="C208" t="s">
        <v>622</v>
      </c>
    </row>
    <row r="209" spans="1:3" ht="12">
      <c r="A209" s="8">
        <v>201</v>
      </c>
      <c r="B209" s="9">
        <v>40297.80694444444</v>
      </c>
      <c r="C209" t="s">
        <v>623</v>
      </c>
    </row>
    <row r="210" spans="1:3" ht="12">
      <c r="A210" s="8">
        <v>202</v>
      </c>
      <c r="B210" s="9">
        <v>40297.80972222222</v>
      </c>
      <c r="C210" t="s">
        <v>624</v>
      </c>
    </row>
    <row r="211" spans="1:3" ht="12">
      <c r="A211" s="8">
        <v>203</v>
      </c>
      <c r="B211" s="9">
        <v>40297.81041666667</v>
      </c>
      <c r="C211" t="s">
        <v>625</v>
      </c>
    </row>
    <row r="212" spans="1:3" ht="12">
      <c r="A212" s="8">
        <v>204</v>
      </c>
      <c r="B212" s="9">
        <v>40297.81041666667</v>
      </c>
      <c r="C212" t="s">
        <v>626</v>
      </c>
    </row>
    <row r="213" spans="1:3" ht="12">
      <c r="A213" s="8">
        <v>205</v>
      </c>
      <c r="B213" s="9">
        <v>40297.81180555555</v>
      </c>
      <c r="C213" t="s">
        <v>627</v>
      </c>
    </row>
    <row r="214" spans="1:3" ht="12">
      <c r="A214" s="8">
        <v>206</v>
      </c>
      <c r="B214" s="9">
        <v>40297.8125</v>
      </c>
      <c r="C214" t="s">
        <v>628</v>
      </c>
    </row>
    <row r="215" spans="1:3" ht="12">
      <c r="A215" s="8">
        <v>207</v>
      </c>
      <c r="B215" s="9">
        <v>40297.813888888886</v>
      </c>
      <c r="C215" t="s">
        <v>629</v>
      </c>
    </row>
    <row r="216" spans="1:3" ht="12">
      <c r="A216" s="8">
        <v>208</v>
      </c>
      <c r="B216" s="9">
        <v>40297.81458333333</v>
      </c>
      <c r="C216" t="s">
        <v>630</v>
      </c>
    </row>
    <row r="217" spans="1:3" ht="12">
      <c r="A217" s="8">
        <v>209</v>
      </c>
      <c r="B217" s="9">
        <v>40297.81527777778</v>
      </c>
      <c r="C217" t="s">
        <v>631</v>
      </c>
    </row>
    <row r="218" spans="1:3" ht="12">
      <c r="A218" s="8">
        <v>210</v>
      </c>
      <c r="B218" s="9">
        <v>40297.816666666666</v>
      </c>
      <c r="C218" t="s">
        <v>605</v>
      </c>
    </row>
    <row r="219" spans="1:3" ht="12">
      <c r="A219" s="8">
        <v>211</v>
      </c>
      <c r="B219" s="9">
        <v>40297.81736111111</v>
      </c>
      <c r="C219" t="s">
        <v>772</v>
      </c>
    </row>
    <row r="220" spans="1:3" ht="12">
      <c r="A220" s="8">
        <v>212</v>
      </c>
      <c r="B220" s="9">
        <v>40297.81805555556</v>
      </c>
      <c r="C220" t="s">
        <v>772</v>
      </c>
    </row>
    <row r="221" spans="1:3" ht="12">
      <c r="A221" s="8">
        <v>213</v>
      </c>
      <c r="B221" s="9">
        <v>40297.819444444445</v>
      </c>
      <c r="C221" t="s">
        <v>632</v>
      </c>
    </row>
    <row r="222" spans="1:3" ht="12">
      <c r="A222" s="8">
        <v>214</v>
      </c>
      <c r="B222" s="9">
        <v>40297.82083333333</v>
      </c>
      <c r="C222" t="s">
        <v>633</v>
      </c>
    </row>
    <row r="223" spans="1:3" ht="12">
      <c r="A223" s="8">
        <v>215</v>
      </c>
      <c r="B223" s="9">
        <v>40297.82152777778</v>
      </c>
      <c r="C223" t="s">
        <v>634</v>
      </c>
    </row>
    <row r="224" spans="1:3" ht="12">
      <c r="A224" s="8">
        <v>216</v>
      </c>
      <c r="B224" s="9">
        <v>40297.822222222225</v>
      </c>
      <c r="C224" t="s">
        <v>635</v>
      </c>
    </row>
    <row r="225" spans="1:3" ht="12">
      <c r="A225" s="8">
        <v>217</v>
      </c>
      <c r="B225" s="9">
        <v>40297.822916666664</v>
      </c>
      <c r="C225" t="s">
        <v>636</v>
      </c>
    </row>
    <row r="226" spans="1:3" ht="12">
      <c r="A226" s="8">
        <v>218</v>
      </c>
      <c r="B226" s="9">
        <v>40297.82430555556</v>
      </c>
      <c r="C226" t="s">
        <v>637</v>
      </c>
    </row>
    <row r="227" spans="1:3" ht="12">
      <c r="A227" s="8">
        <v>219</v>
      </c>
      <c r="B227" s="9">
        <v>40297.82430555556</v>
      </c>
      <c r="C227" t="s">
        <v>638</v>
      </c>
    </row>
    <row r="228" spans="1:3" ht="12">
      <c r="A228" s="8">
        <v>220</v>
      </c>
      <c r="B228" s="9">
        <v>40297.82430555556</v>
      </c>
      <c r="C228" t="s">
        <v>639</v>
      </c>
    </row>
    <row r="229" spans="1:3" ht="12">
      <c r="A229" s="8">
        <v>221</v>
      </c>
      <c r="B229" s="9">
        <v>40297.825694444444</v>
      </c>
      <c r="C229" t="s">
        <v>640</v>
      </c>
    </row>
    <row r="230" spans="1:3" ht="12">
      <c r="A230" s="8">
        <v>222</v>
      </c>
      <c r="B230" s="9">
        <v>40297.82638888889</v>
      </c>
      <c r="C230" t="s">
        <v>641</v>
      </c>
    </row>
    <row r="231" spans="1:3" ht="12">
      <c r="A231" s="8">
        <v>223</v>
      </c>
      <c r="B231" s="9">
        <v>40297.82916666667</v>
      </c>
      <c r="C231" t="s">
        <v>642</v>
      </c>
    </row>
    <row r="232" spans="1:3" ht="12">
      <c r="A232" s="8">
        <v>224</v>
      </c>
      <c r="B232" s="9">
        <v>40297.830555555556</v>
      </c>
      <c r="C232" t="s">
        <v>837</v>
      </c>
    </row>
    <row r="233" spans="1:3" ht="12">
      <c r="A233" s="8">
        <v>225</v>
      </c>
      <c r="B233" s="9">
        <v>40297.830555555556</v>
      </c>
      <c r="C233" t="s">
        <v>643</v>
      </c>
    </row>
    <row r="234" spans="1:3" ht="12">
      <c r="A234" s="8">
        <v>226</v>
      </c>
      <c r="B234" s="9">
        <v>40297.83194444444</v>
      </c>
      <c r="C234" t="s">
        <v>623</v>
      </c>
    </row>
    <row r="235" spans="1:3" ht="12">
      <c r="A235" s="8">
        <v>227</v>
      </c>
      <c r="B235" s="9">
        <v>40297.83194444444</v>
      </c>
      <c r="C235" t="s">
        <v>644</v>
      </c>
    </row>
    <row r="236" spans="1:3" ht="12">
      <c r="A236" s="8">
        <v>228</v>
      </c>
      <c r="B236" s="9">
        <v>40297.83263888889</v>
      </c>
      <c r="C236" t="s">
        <v>645</v>
      </c>
    </row>
    <row r="237" spans="1:3" ht="12">
      <c r="A237" s="8">
        <v>229</v>
      </c>
      <c r="B237" s="9">
        <v>40297.8375</v>
      </c>
      <c r="C237" t="s">
        <v>646</v>
      </c>
    </row>
    <row r="238" spans="1:3" ht="12">
      <c r="A238" s="8">
        <v>230</v>
      </c>
      <c r="B238" s="9">
        <v>40297.83819444444</v>
      </c>
      <c r="C238" t="s">
        <v>647</v>
      </c>
    </row>
    <row r="239" spans="1:3" ht="12">
      <c r="A239" s="8">
        <v>231</v>
      </c>
      <c r="B239" s="9">
        <v>40297.83888888889</v>
      </c>
      <c r="C239" t="s">
        <v>648</v>
      </c>
    </row>
    <row r="240" spans="1:3" ht="12">
      <c r="A240" s="8">
        <v>232</v>
      </c>
      <c r="B240" s="9">
        <v>40297.84097222222</v>
      </c>
      <c r="C240" t="s">
        <v>703</v>
      </c>
    </row>
    <row r="241" spans="1:3" ht="12">
      <c r="A241" s="8">
        <v>233</v>
      </c>
      <c r="B241" s="9">
        <v>40297.84722222222</v>
      </c>
      <c r="C241" t="s">
        <v>649</v>
      </c>
    </row>
    <row r="242" spans="1:3" ht="12">
      <c r="A242" s="8">
        <v>234</v>
      </c>
      <c r="B242" s="9">
        <v>40297.85208333333</v>
      </c>
      <c r="C242" t="s">
        <v>650</v>
      </c>
    </row>
    <row r="243" spans="1:3" ht="12">
      <c r="A243" s="8">
        <v>235</v>
      </c>
      <c r="B243" s="9">
        <v>40297.853472222225</v>
      </c>
      <c r="C243" t="s">
        <v>651</v>
      </c>
    </row>
    <row r="244" spans="1:3" ht="12">
      <c r="A244" s="8">
        <v>236</v>
      </c>
      <c r="B244" s="9">
        <v>40297.853472222225</v>
      </c>
      <c r="C244" t="s">
        <v>516</v>
      </c>
    </row>
    <row r="245" spans="1:3" ht="12">
      <c r="A245" s="8">
        <v>237</v>
      </c>
      <c r="B245" s="9">
        <v>40297.85625</v>
      </c>
      <c r="C245" t="s">
        <v>835</v>
      </c>
    </row>
    <row r="246" spans="1:3" ht="12">
      <c r="A246" s="8">
        <v>238</v>
      </c>
      <c r="B246" s="9">
        <v>40297.85833333333</v>
      </c>
      <c r="C246" t="s">
        <v>517</v>
      </c>
    </row>
    <row r="247" spans="1:3" ht="12">
      <c r="A247" s="8">
        <v>239</v>
      </c>
      <c r="B247" s="9">
        <v>40297.86111111111</v>
      </c>
      <c r="C247" t="s">
        <v>686</v>
      </c>
    </row>
    <row r="248" spans="1:3" ht="12">
      <c r="A248" s="8">
        <v>240</v>
      </c>
      <c r="B248" s="9">
        <v>40297.861805555556</v>
      </c>
      <c r="C248" t="s">
        <v>518</v>
      </c>
    </row>
    <row r="249" spans="1:3" ht="12">
      <c r="A249" s="8">
        <v>241</v>
      </c>
      <c r="B249" s="9">
        <v>40297.8625</v>
      </c>
      <c r="C249" t="s">
        <v>519</v>
      </c>
    </row>
    <row r="250" spans="1:3" ht="12">
      <c r="A250" s="8">
        <v>242</v>
      </c>
      <c r="B250" s="9">
        <v>40297.86388888889</v>
      </c>
      <c r="C250" t="s">
        <v>781</v>
      </c>
    </row>
    <row r="251" spans="1:3" ht="12">
      <c r="A251" s="8">
        <v>243</v>
      </c>
      <c r="B251" s="9">
        <v>40297.86388888889</v>
      </c>
      <c r="C251" t="s">
        <v>520</v>
      </c>
    </row>
    <row r="252" spans="1:3" ht="12">
      <c r="A252" s="8">
        <v>244</v>
      </c>
      <c r="B252" s="9">
        <v>40297.86944444444</v>
      </c>
      <c r="C252" t="s">
        <v>521</v>
      </c>
    </row>
    <row r="253" spans="1:3" ht="12">
      <c r="A253" s="8">
        <v>245</v>
      </c>
      <c r="B253" s="9">
        <v>40297.870833333334</v>
      </c>
      <c r="C253" t="s">
        <v>522</v>
      </c>
    </row>
    <row r="254" spans="1:3" ht="12">
      <c r="A254" s="8">
        <v>246</v>
      </c>
      <c r="B254" s="9">
        <v>40297.87152777778</v>
      </c>
      <c r="C254" t="s">
        <v>523</v>
      </c>
    </row>
    <row r="255" spans="1:3" ht="12">
      <c r="A255" s="8">
        <v>247</v>
      </c>
      <c r="B255" s="9">
        <v>40297.87569444445</v>
      </c>
      <c r="C255" t="s">
        <v>784</v>
      </c>
    </row>
    <row r="256" spans="1:3" ht="12">
      <c r="A256" s="8">
        <v>248</v>
      </c>
      <c r="B256" s="9">
        <v>40297.87847222222</v>
      </c>
      <c r="C256" t="s">
        <v>524</v>
      </c>
    </row>
    <row r="257" spans="1:3" ht="12">
      <c r="A257" s="8">
        <v>249</v>
      </c>
      <c r="B257" s="9">
        <v>40297.87847222222</v>
      </c>
      <c r="C257" t="s">
        <v>525</v>
      </c>
    </row>
    <row r="258" spans="1:3" ht="12">
      <c r="A258" s="8">
        <v>250</v>
      </c>
      <c r="B258" s="9">
        <v>40297.879166666666</v>
      </c>
      <c r="C258" t="s">
        <v>526</v>
      </c>
    </row>
    <row r="259" spans="1:3" ht="12">
      <c r="A259" s="8">
        <v>251</v>
      </c>
      <c r="B259" s="9">
        <v>40297.884722222225</v>
      </c>
      <c r="C259" t="s">
        <v>527</v>
      </c>
    </row>
    <row r="260" spans="1:3" ht="12">
      <c r="A260" s="8">
        <v>252</v>
      </c>
      <c r="B260" s="9">
        <v>40297.884722222225</v>
      </c>
      <c r="C260" t="s">
        <v>528</v>
      </c>
    </row>
    <row r="261" spans="1:3" ht="12">
      <c r="A261" s="8">
        <v>253</v>
      </c>
      <c r="B261" s="9">
        <v>40297.8875</v>
      </c>
      <c r="C261" t="s">
        <v>529</v>
      </c>
    </row>
    <row r="262" spans="1:3" ht="12">
      <c r="A262" s="8">
        <v>254</v>
      </c>
      <c r="B262" s="9">
        <v>40297.888194444444</v>
      </c>
      <c r="C262" t="s">
        <v>740</v>
      </c>
    </row>
    <row r="263" spans="1:3" ht="12">
      <c r="A263" s="8">
        <v>255</v>
      </c>
      <c r="B263" s="9">
        <v>40297.888194444444</v>
      </c>
      <c r="C263" t="s">
        <v>530</v>
      </c>
    </row>
    <row r="264" spans="1:3" ht="12">
      <c r="A264" s="8">
        <v>256</v>
      </c>
      <c r="B264" s="9">
        <v>40297.88958333333</v>
      </c>
      <c r="C264" t="s">
        <v>531</v>
      </c>
    </row>
    <row r="265" spans="1:3" ht="12">
      <c r="A265" s="8">
        <v>257</v>
      </c>
      <c r="B265" s="9">
        <v>40297.89097222222</v>
      </c>
      <c r="C265" t="s">
        <v>532</v>
      </c>
    </row>
    <row r="266" spans="1:3" ht="12">
      <c r="A266" s="8">
        <v>258</v>
      </c>
      <c r="B266" s="9">
        <v>40297.89375</v>
      </c>
      <c r="C266" t="s">
        <v>533</v>
      </c>
    </row>
    <row r="267" spans="1:3" ht="12">
      <c r="A267" s="8">
        <v>259</v>
      </c>
      <c r="B267" s="9">
        <v>40297.90555555555</v>
      </c>
      <c r="C267" t="s">
        <v>534</v>
      </c>
    </row>
    <row r="268" spans="1:3" ht="12">
      <c r="A268" s="8">
        <v>260</v>
      </c>
      <c r="B268" s="9">
        <v>40297.91111111111</v>
      </c>
      <c r="C268" t="s">
        <v>535</v>
      </c>
    </row>
    <row r="269" spans="1:3" ht="12">
      <c r="A269" s="8">
        <v>261</v>
      </c>
      <c r="B269" s="9">
        <v>40297.91388888889</v>
      </c>
      <c r="C269" t="s">
        <v>536</v>
      </c>
    </row>
    <row r="270" spans="1:3" ht="12">
      <c r="A270" s="8">
        <v>262</v>
      </c>
      <c r="B270" s="9">
        <v>40297.91388888889</v>
      </c>
      <c r="C270" t="s">
        <v>537</v>
      </c>
    </row>
    <row r="271" spans="1:3" ht="12">
      <c r="A271" s="8">
        <v>263</v>
      </c>
      <c r="B271" s="9">
        <v>40297.91527777778</v>
      </c>
      <c r="C271" t="s">
        <v>538</v>
      </c>
    </row>
    <row r="272" spans="1:3" ht="12">
      <c r="A272" s="8">
        <v>264</v>
      </c>
      <c r="B272" s="9">
        <v>40297.915972222225</v>
      </c>
      <c r="C272" t="s">
        <v>539</v>
      </c>
    </row>
    <row r="273" spans="1:3" ht="12">
      <c r="A273" s="8">
        <v>265</v>
      </c>
      <c r="B273" s="9">
        <v>40297.916666666664</v>
      </c>
      <c r="C273" t="s">
        <v>540</v>
      </c>
    </row>
    <row r="274" spans="1:3" ht="12">
      <c r="A274" s="8">
        <v>266</v>
      </c>
      <c r="B274" s="9">
        <v>40297.919444444444</v>
      </c>
      <c r="C274" t="s">
        <v>541</v>
      </c>
    </row>
    <row r="275" spans="1:3" ht="12">
      <c r="A275" s="8">
        <v>267</v>
      </c>
      <c r="B275" s="9">
        <v>40297.92083333333</v>
      </c>
      <c r="C275" t="s">
        <v>542</v>
      </c>
    </row>
    <row r="276" spans="1:3" ht="12">
      <c r="A276" s="8">
        <v>268</v>
      </c>
      <c r="B276" s="9">
        <v>40297.92222222222</v>
      </c>
      <c r="C276" t="s">
        <v>543</v>
      </c>
    </row>
    <row r="277" spans="1:3" ht="12">
      <c r="A277" s="8">
        <v>269</v>
      </c>
      <c r="B277" s="9">
        <v>40297.958333333336</v>
      </c>
      <c r="C277" t="s">
        <v>544</v>
      </c>
    </row>
    <row r="278" spans="1:3" ht="12">
      <c r="A278" s="8">
        <v>270</v>
      </c>
      <c r="B278" s="9">
        <v>40297.959027777775</v>
      </c>
      <c r="C278" t="s">
        <v>545</v>
      </c>
    </row>
    <row r="279" spans="1:3" ht="12">
      <c r="A279" s="8">
        <v>271</v>
      </c>
      <c r="B279" s="9">
        <v>40297.96875</v>
      </c>
      <c r="C279" t="s">
        <v>546</v>
      </c>
    </row>
    <row r="280" spans="1:3" ht="12">
      <c r="A280" s="8">
        <v>272</v>
      </c>
      <c r="B280" s="9">
        <v>40297.97152777778</v>
      </c>
      <c r="C280" t="s">
        <v>547</v>
      </c>
    </row>
    <row r="281" spans="1:3" ht="12">
      <c r="A281" s="8">
        <v>273</v>
      </c>
      <c r="B281" s="9">
        <v>40297.975</v>
      </c>
      <c r="C281" t="s">
        <v>548</v>
      </c>
    </row>
    <row r="282" spans="1:3" ht="12">
      <c r="A282" s="8">
        <v>274</v>
      </c>
      <c r="B282" s="9">
        <v>40297.979166666664</v>
      </c>
      <c r="C282" t="s">
        <v>549</v>
      </c>
    </row>
    <row r="283" spans="1:3" ht="12">
      <c r="A283" s="8">
        <v>275</v>
      </c>
      <c r="B283" s="9">
        <v>40297.98472222222</v>
      </c>
      <c r="C283" t="s">
        <v>644</v>
      </c>
    </row>
    <row r="284" spans="1:3" ht="12">
      <c r="A284" s="8">
        <v>276</v>
      </c>
      <c r="B284" s="9">
        <v>40297.99791666667</v>
      </c>
      <c r="C284" t="s">
        <v>550</v>
      </c>
    </row>
    <row r="285" spans="1:3" ht="12">
      <c r="A285" s="8">
        <v>277</v>
      </c>
      <c r="B285" s="9">
        <v>40297.99930555555</v>
      </c>
      <c r="C285" t="s">
        <v>772</v>
      </c>
    </row>
    <row r="286" spans="1:3" ht="12">
      <c r="A286" s="8">
        <v>278</v>
      </c>
      <c r="B286" s="9">
        <v>40298.0125</v>
      </c>
      <c r="C286" t="s">
        <v>551</v>
      </c>
    </row>
    <row r="287" spans="1:3" ht="12">
      <c r="A287" s="8">
        <v>279</v>
      </c>
      <c r="B287" s="9">
        <v>40298.020833333336</v>
      </c>
      <c r="C287" t="s">
        <v>552</v>
      </c>
    </row>
    <row r="288" spans="1:3" ht="12">
      <c r="A288" s="8">
        <v>280</v>
      </c>
      <c r="B288" s="9">
        <v>40298.02569444444</v>
      </c>
      <c r="C288" t="s">
        <v>553</v>
      </c>
    </row>
    <row r="289" spans="1:3" ht="12">
      <c r="A289" s="8">
        <v>281</v>
      </c>
      <c r="B289" s="9">
        <v>40298.02569444444</v>
      </c>
      <c r="C289" t="s">
        <v>554</v>
      </c>
    </row>
    <row r="290" spans="1:3" ht="12">
      <c r="A290" s="8">
        <v>282</v>
      </c>
      <c r="B290" s="9">
        <v>40298.02638888889</v>
      </c>
      <c r="C290" t="s">
        <v>555</v>
      </c>
    </row>
    <row r="291" spans="1:3" ht="12">
      <c r="A291" s="8">
        <v>283</v>
      </c>
      <c r="B291" s="9">
        <v>40298.02916666667</v>
      </c>
      <c r="C291" t="s">
        <v>556</v>
      </c>
    </row>
    <row r="292" spans="1:3" ht="12">
      <c r="A292" s="8">
        <v>284</v>
      </c>
      <c r="B292" s="9">
        <v>40298.03125</v>
      </c>
      <c r="C292" t="s">
        <v>557</v>
      </c>
    </row>
    <row r="293" spans="1:3" ht="12">
      <c r="A293" s="8">
        <v>285</v>
      </c>
      <c r="B293" s="9">
        <v>40298.032638888886</v>
      </c>
      <c r="C293" t="s">
        <v>558</v>
      </c>
    </row>
    <row r="294" spans="1:3" ht="12">
      <c r="A294" s="8">
        <v>286</v>
      </c>
      <c r="B294" s="9">
        <v>40298.035416666666</v>
      </c>
      <c r="C294" t="s">
        <v>788</v>
      </c>
    </row>
    <row r="295" spans="1:3" ht="12">
      <c r="A295" s="8">
        <v>287</v>
      </c>
      <c r="B295" s="9">
        <v>40298.040972222225</v>
      </c>
      <c r="C295" t="s">
        <v>559</v>
      </c>
    </row>
    <row r="296" spans="1:3" ht="12">
      <c r="A296" s="8">
        <v>288</v>
      </c>
      <c r="B296" s="9">
        <v>40298.04305555556</v>
      </c>
      <c r="C296" t="s">
        <v>560</v>
      </c>
    </row>
    <row r="297" spans="1:3" ht="12">
      <c r="A297" s="8">
        <v>289</v>
      </c>
      <c r="B297" s="9">
        <v>40298.05625</v>
      </c>
      <c r="C297" t="s">
        <v>561</v>
      </c>
    </row>
    <row r="298" spans="1:3" ht="12">
      <c r="A298" s="8">
        <v>290</v>
      </c>
      <c r="B298" s="9">
        <v>40298.05972222222</v>
      </c>
      <c r="C298" t="s">
        <v>562</v>
      </c>
    </row>
    <row r="299" spans="1:3" ht="12">
      <c r="A299" s="8">
        <v>291</v>
      </c>
      <c r="B299" s="9">
        <v>40298.07708333333</v>
      </c>
      <c r="C299" t="s">
        <v>563</v>
      </c>
    </row>
    <row r="300" spans="1:3" ht="12">
      <c r="A300" s="8">
        <v>292</v>
      </c>
      <c r="B300" s="9">
        <v>40298.08472222222</v>
      </c>
      <c r="C300" t="s">
        <v>772</v>
      </c>
    </row>
    <row r="301" spans="1:3" ht="12">
      <c r="A301" s="8">
        <v>293</v>
      </c>
      <c r="B301" s="9">
        <v>40298.086805555555</v>
      </c>
      <c r="C301" t="s">
        <v>651</v>
      </c>
    </row>
    <row r="302" spans="1:3" ht="12">
      <c r="A302" s="8">
        <v>294</v>
      </c>
      <c r="B302" s="9">
        <v>40298.09166666667</v>
      </c>
      <c r="C302" t="s">
        <v>564</v>
      </c>
    </row>
    <row r="303" spans="1:3" ht="12">
      <c r="A303" s="8">
        <v>295</v>
      </c>
      <c r="B303" s="9">
        <v>40298.10763888889</v>
      </c>
      <c r="C303" t="s">
        <v>627</v>
      </c>
    </row>
    <row r="304" spans="1:3" ht="12">
      <c r="A304" s="8">
        <v>296</v>
      </c>
      <c r="B304" s="9">
        <v>40298.11041666667</v>
      </c>
      <c r="C304" t="s">
        <v>772</v>
      </c>
    </row>
    <row r="305" spans="1:3" ht="12">
      <c r="A305" s="8">
        <v>297</v>
      </c>
      <c r="B305" s="9">
        <v>40298.11388888889</v>
      </c>
      <c r="C305" t="s">
        <v>565</v>
      </c>
    </row>
    <row r="306" spans="1:3" ht="12">
      <c r="A306" s="8">
        <v>298</v>
      </c>
      <c r="B306" s="9">
        <v>40298.11388888889</v>
      </c>
      <c r="C306" t="s">
        <v>566</v>
      </c>
    </row>
    <row r="307" spans="1:3" ht="12">
      <c r="A307" s="8">
        <v>299</v>
      </c>
      <c r="B307" s="9">
        <v>40298.14166666667</v>
      </c>
      <c r="C307" t="s">
        <v>567</v>
      </c>
    </row>
    <row r="308" spans="1:3" ht="12">
      <c r="A308" s="8">
        <v>300</v>
      </c>
      <c r="B308" s="9">
        <v>40298.14444444444</v>
      </c>
      <c r="C308" t="s">
        <v>651</v>
      </c>
    </row>
    <row r="309" spans="1:3" ht="12">
      <c r="A309" s="8">
        <v>301</v>
      </c>
      <c r="B309" s="9">
        <v>40298.145833333336</v>
      </c>
      <c r="C309" t="s">
        <v>651</v>
      </c>
    </row>
    <row r="310" spans="1:3" ht="12">
      <c r="A310" s="8">
        <v>302</v>
      </c>
      <c r="B310" s="9">
        <v>40298.32430555556</v>
      </c>
      <c r="C310" t="s">
        <v>568</v>
      </c>
    </row>
    <row r="311" spans="1:3" ht="12">
      <c r="A311" s="8">
        <v>303</v>
      </c>
      <c r="B311" s="9">
        <v>40298.459027777775</v>
      </c>
      <c r="C311" t="s">
        <v>569</v>
      </c>
    </row>
    <row r="312" spans="1:3" ht="12">
      <c r="A312" s="8">
        <v>304</v>
      </c>
      <c r="B312" s="9">
        <v>40298.48055555556</v>
      </c>
      <c r="C312" t="s">
        <v>570</v>
      </c>
    </row>
    <row r="313" spans="1:3" ht="12">
      <c r="A313" s="8">
        <v>305</v>
      </c>
      <c r="B313" s="9">
        <v>40298.48541666667</v>
      </c>
      <c r="C313" t="s">
        <v>571</v>
      </c>
    </row>
    <row r="314" spans="1:3" ht="12">
      <c r="A314" s="8">
        <v>306</v>
      </c>
      <c r="B314" s="9">
        <v>40298.49236111111</v>
      </c>
      <c r="C314" t="s">
        <v>572</v>
      </c>
    </row>
    <row r="315" spans="1:3" ht="12">
      <c r="A315" s="8">
        <v>307</v>
      </c>
      <c r="B315" s="9">
        <v>40298.49722222222</v>
      </c>
      <c r="C315" t="s">
        <v>619</v>
      </c>
    </row>
    <row r="316" spans="1:3" ht="12">
      <c r="A316" s="8">
        <v>308</v>
      </c>
      <c r="B316" s="9">
        <v>40298.50069444445</v>
      </c>
      <c r="C316" t="s">
        <v>573</v>
      </c>
    </row>
    <row r="317" spans="1:3" ht="12">
      <c r="A317" s="8">
        <v>309</v>
      </c>
      <c r="B317" s="9">
        <v>40298.504166666666</v>
      </c>
      <c r="C317" t="s">
        <v>574</v>
      </c>
    </row>
    <row r="318" spans="1:3" ht="12">
      <c r="A318" s="8">
        <v>310</v>
      </c>
      <c r="B318" s="9">
        <v>40298.50902777778</v>
      </c>
      <c r="C318" t="s">
        <v>686</v>
      </c>
    </row>
    <row r="319" spans="1:3" ht="12">
      <c r="A319" s="8">
        <v>311</v>
      </c>
      <c r="B319" s="9">
        <v>40298.518055555556</v>
      </c>
      <c r="C319" t="s">
        <v>837</v>
      </c>
    </row>
    <row r="320" spans="1:3" ht="12">
      <c r="A320" s="8">
        <v>312</v>
      </c>
      <c r="B320" s="9">
        <v>40298.51875</v>
      </c>
      <c r="C320" t="s">
        <v>575</v>
      </c>
    </row>
    <row r="321" spans="1:3" ht="12">
      <c r="A321" s="8">
        <v>313</v>
      </c>
      <c r="B321" s="9">
        <v>40298.52361111111</v>
      </c>
      <c r="C321" t="s">
        <v>576</v>
      </c>
    </row>
    <row r="322" spans="1:3" ht="12">
      <c r="A322" s="8">
        <v>314</v>
      </c>
      <c r="B322" s="9">
        <v>40298.53125</v>
      </c>
      <c r="C322" t="s">
        <v>646</v>
      </c>
    </row>
    <row r="323" spans="1:3" ht="12">
      <c r="A323" s="8">
        <v>315</v>
      </c>
      <c r="B323" s="9">
        <v>40298.53402777778</v>
      </c>
      <c r="C323" t="s">
        <v>577</v>
      </c>
    </row>
    <row r="324" spans="1:3" ht="12">
      <c r="A324" s="8">
        <v>316</v>
      </c>
      <c r="B324" s="9">
        <v>40298.53472222222</v>
      </c>
      <c r="C324" t="s">
        <v>578</v>
      </c>
    </row>
    <row r="325" spans="1:3" ht="12">
      <c r="A325" s="8">
        <v>317</v>
      </c>
      <c r="B325" s="9">
        <v>40298.5375</v>
      </c>
      <c r="C325" t="s">
        <v>579</v>
      </c>
    </row>
    <row r="326" spans="1:3" ht="12">
      <c r="A326" s="8">
        <v>318</v>
      </c>
      <c r="B326" s="9">
        <v>40298.538194444445</v>
      </c>
      <c r="C326" t="s">
        <v>580</v>
      </c>
    </row>
    <row r="327" spans="1:3" ht="12">
      <c r="A327" s="8">
        <v>319</v>
      </c>
      <c r="B327" s="9">
        <v>40298.53958333333</v>
      </c>
      <c r="C327" t="s">
        <v>581</v>
      </c>
    </row>
    <row r="328" spans="1:3" ht="12">
      <c r="A328" s="8">
        <v>320</v>
      </c>
      <c r="B328" s="9">
        <v>40298.54791666667</v>
      </c>
      <c r="C328" t="s">
        <v>582</v>
      </c>
    </row>
    <row r="329" spans="1:3" ht="12">
      <c r="A329" s="8">
        <v>321</v>
      </c>
      <c r="B329" s="9">
        <v>40298.54861111111</v>
      </c>
      <c r="C329" t="s">
        <v>583</v>
      </c>
    </row>
    <row r="330" spans="1:3" ht="12">
      <c r="A330" s="8">
        <v>322</v>
      </c>
      <c r="B330" s="9">
        <v>40298.55138888889</v>
      </c>
      <c r="C330" t="s">
        <v>584</v>
      </c>
    </row>
    <row r="331" spans="1:3" ht="12">
      <c r="A331" s="8">
        <v>323</v>
      </c>
      <c r="B331" s="9">
        <v>40298.55694444444</v>
      </c>
      <c r="C331" t="s">
        <v>585</v>
      </c>
    </row>
    <row r="332" spans="1:3" ht="12">
      <c r="A332" s="8">
        <v>324</v>
      </c>
      <c r="B332" s="9">
        <v>40298.55763888889</v>
      </c>
      <c r="C332" t="s">
        <v>836</v>
      </c>
    </row>
    <row r="333" spans="1:3" ht="12">
      <c r="A333" s="8">
        <v>325</v>
      </c>
      <c r="B333" s="9">
        <v>40298.563888888886</v>
      </c>
      <c r="C333" t="s">
        <v>836</v>
      </c>
    </row>
    <row r="334" spans="1:3" ht="12">
      <c r="A334" s="8">
        <v>326</v>
      </c>
      <c r="B334" s="9">
        <v>40298.56875</v>
      </c>
      <c r="C334" t="s">
        <v>586</v>
      </c>
    </row>
    <row r="335" spans="1:3" ht="12">
      <c r="A335" s="8">
        <v>327</v>
      </c>
      <c r="B335" s="9">
        <v>40298.58263888889</v>
      </c>
      <c r="C335" t="s">
        <v>836</v>
      </c>
    </row>
    <row r="336" spans="1:3" ht="12">
      <c r="A336" s="8">
        <v>328</v>
      </c>
      <c r="B336" s="9">
        <v>40298.58888888889</v>
      </c>
      <c r="C336" t="s">
        <v>587</v>
      </c>
    </row>
    <row r="337" spans="1:3" ht="12">
      <c r="A337" s="8">
        <v>329</v>
      </c>
      <c r="B337" s="9">
        <v>40298.595138888886</v>
      </c>
      <c r="C337" t="s">
        <v>588</v>
      </c>
    </row>
    <row r="338" spans="1:3" ht="12">
      <c r="A338" s="8">
        <v>330</v>
      </c>
      <c r="B338" s="9">
        <v>40298.59861111111</v>
      </c>
      <c r="C338" t="s">
        <v>589</v>
      </c>
    </row>
    <row r="339" spans="1:3" ht="12">
      <c r="A339" s="8">
        <v>331</v>
      </c>
      <c r="B339" s="9">
        <v>40298.620833333334</v>
      </c>
      <c r="C339" t="s">
        <v>590</v>
      </c>
    </row>
    <row r="340" spans="1:3" ht="12">
      <c r="A340" s="8">
        <v>332</v>
      </c>
      <c r="B340" s="9">
        <v>40298.62569444445</v>
      </c>
      <c r="C340" t="s">
        <v>456</v>
      </c>
    </row>
    <row r="341" spans="1:3" ht="12">
      <c r="A341" s="8">
        <v>333</v>
      </c>
      <c r="B341" s="9">
        <v>40298.62708333333</v>
      </c>
      <c r="C341" t="s">
        <v>457</v>
      </c>
    </row>
    <row r="342" spans="1:3" ht="12">
      <c r="A342" s="8">
        <v>334</v>
      </c>
      <c r="B342" s="9">
        <v>40298.62847222222</v>
      </c>
      <c r="C342" t="s">
        <v>458</v>
      </c>
    </row>
    <row r="343" spans="1:3" ht="12">
      <c r="A343" s="8">
        <v>335</v>
      </c>
      <c r="B343" s="9">
        <v>40298.631944444445</v>
      </c>
      <c r="C343" t="s">
        <v>459</v>
      </c>
    </row>
    <row r="344" spans="1:3" ht="12">
      <c r="A344" s="8">
        <v>336</v>
      </c>
      <c r="B344" s="9">
        <v>40298.634722222225</v>
      </c>
      <c r="C344" t="s">
        <v>460</v>
      </c>
    </row>
    <row r="345" spans="1:3" ht="12">
      <c r="A345" s="8">
        <v>337</v>
      </c>
      <c r="B345" s="9">
        <v>40298.63958333333</v>
      </c>
      <c r="C345" t="s">
        <v>461</v>
      </c>
    </row>
    <row r="346" spans="1:3" ht="12">
      <c r="A346" s="8">
        <v>338</v>
      </c>
      <c r="B346" s="9">
        <v>40298.64236111111</v>
      </c>
      <c r="C346" t="s">
        <v>462</v>
      </c>
    </row>
    <row r="347" spans="1:3" ht="12">
      <c r="A347" s="8">
        <v>339</v>
      </c>
      <c r="B347" s="9">
        <v>40298.660416666666</v>
      </c>
      <c r="C347" t="s">
        <v>463</v>
      </c>
    </row>
    <row r="348" spans="1:3" ht="12">
      <c r="A348" s="8">
        <v>340</v>
      </c>
      <c r="B348" s="9">
        <v>40298.665972222225</v>
      </c>
      <c r="C348" t="s">
        <v>464</v>
      </c>
    </row>
    <row r="349" spans="1:3" ht="12">
      <c r="A349" s="8">
        <v>341</v>
      </c>
      <c r="B349" s="9">
        <v>40298.67013888889</v>
      </c>
      <c r="C349" t="s">
        <v>627</v>
      </c>
    </row>
    <row r="350" spans="1:3" ht="12">
      <c r="A350" s="8">
        <v>342</v>
      </c>
      <c r="B350" s="9">
        <v>40298.67152777778</v>
      </c>
      <c r="C350" t="s">
        <v>465</v>
      </c>
    </row>
    <row r="351" spans="1:3" ht="12">
      <c r="A351" s="8">
        <v>343</v>
      </c>
      <c r="B351" s="9">
        <v>40298.68402777778</v>
      </c>
      <c r="C351" t="s">
        <v>466</v>
      </c>
    </row>
    <row r="352" spans="1:3" ht="12">
      <c r="A352" s="8">
        <v>344</v>
      </c>
      <c r="B352" s="9">
        <v>40298.686111111114</v>
      </c>
      <c r="C352" t="s">
        <v>467</v>
      </c>
    </row>
    <row r="353" spans="1:3" ht="12">
      <c r="A353" s="8">
        <v>345</v>
      </c>
      <c r="B353" s="9">
        <v>40298.686111111114</v>
      </c>
      <c r="C353" t="s">
        <v>468</v>
      </c>
    </row>
    <row r="354" spans="1:3" ht="12">
      <c r="A354" s="8">
        <v>346</v>
      </c>
      <c r="B354" s="9">
        <v>40298.68958333333</v>
      </c>
      <c r="C354" t="s">
        <v>469</v>
      </c>
    </row>
    <row r="355" spans="1:3" ht="12">
      <c r="A355" s="8">
        <v>347</v>
      </c>
      <c r="B355" s="9">
        <v>40298.72222222222</v>
      </c>
      <c r="C355" t="s">
        <v>470</v>
      </c>
    </row>
    <row r="356" spans="1:3" ht="12">
      <c r="A356" s="8">
        <v>348</v>
      </c>
      <c r="B356" s="9">
        <v>40298.722916666666</v>
      </c>
      <c r="C356" t="s">
        <v>471</v>
      </c>
    </row>
    <row r="357" spans="1:3" ht="12">
      <c r="A357" s="8">
        <v>349</v>
      </c>
      <c r="B357" s="9">
        <v>40298.7375</v>
      </c>
      <c r="C357" t="s">
        <v>472</v>
      </c>
    </row>
    <row r="358" spans="1:3" ht="12">
      <c r="A358" s="8">
        <v>350</v>
      </c>
      <c r="B358" s="9">
        <v>40298.74375</v>
      </c>
      <c r="C358" t="s">
        <v>473</v>
      </c>
    </row>
    <row r="359" spans="1:3" ht="12">
      <c r="A359" s="8">
        <v>351</v>
      </c>
      <c r="B359" s="9">
        <v>40298.75902777778</v>
      </c>
      <c r="C359" t="s">
        <v>474</v>
      </c>
    </row>
    <row r="360" spans="1:3" ht="12">
      <c r="A360" s="8">
        <v>352</v>
      </c>
      <c r="B360" s="9">
        <v>40298.76180555556</v>
      </c>
      <c r="C360" t="s">
        <v>475</v>
      </c>
    </row>
    <row r="361" spans="1:3" ht="12">
      <c r="A361" s="8">
        <v>353</v>
      </c>
      <c r="B361" s="9">
        <v>40298.78333333333</v>
      </c>
      <c r="C361" t="s">
        <v>476</v>
      </c>
    </row>
    <row r="362" spans="1:3" ht="12">
      <c r="A362" s="8">
        <v>354</v>
      </c>
      <c r="B362" s="9">
        <v>40298.78680555556</v>
      </c>
      <c r="C362" t="s">
        <v>477</v>
      </c>
    </row>
    <row r="363" spans="1:3" ht="12">
      <c r="A363" s="8">
        <v>355</v>
      </c>
      <c r="B363" s="9">
        <v>40298.79722222222</v>
      </c>
      <c r="C363" t="s">
        <v>478</v>
      </c>
    </row>
    <row r="364" spans="1:3" ht="12">
      <c r="A364" s="8">
        <v>356</v>
      </c>
      <c r="B364" s="9">
        <v>40298.79861111111</v>
      </c>
      <c r="C364" t="s">
        <v>479</v>
      </c>
    </row>
    <row r="365" spans="1:3" ht="12">
      <c r="A365" s="8">
        <v>357</v>
      </c>
      <c r="B365" s="9">
        <v>40298.82361111111</v>
      </c>
      <c r="C365" t="s">
        <v>480</v>
      </c>
    </row>
    <row r="366" spans="1:3" ht="12">
      <c r="A366" s="8">
        <v>358</v>
      </c>
      <c r="B366" s="9">
        <v>40298.83541666667</v>
      </c>
      <c r="C366" t="s">
        <v>481</v>
      </c>
    </row>
    <row r="367" spans="1:3" ht="12">
      <c r="A367" s="8">
        <v>359</v>
      </c>
      <c r="B367" s="9">
        <v>40298.842361111114</v>
      </c>
      <c r="C367" t="s">
        <v>482</v>
      </c>
    </row>
    <row r="368" spans="1:3" ht="12">
      <c r="A368" s="8">
        <v>360</v>
      </c>
      <c r="B368" s="9">
        <v>40298.854166666664</v>
      </c>
      <c r="C368" t="s">
        <v>483</v>
      </c>
    </row>
    <row r="369" spans="1:3" ht="12">
      <c r="A369" s="8">
        <v>361</v>
      </c>
      <c r="B369" s="9">
        <v>40298.85972222222</v>
      </c>
      <c r="C369" t="s">
        <v>770</v>
      </c>
    </row>
    <row r="370" spans="1:3" ht="12">
      <c r="A370" s="8">
        <v>362</v>
      </c>
      <c r="B370" s="9">
        <v>40298.86319444444</v>
      </c>
      <c r="C370" t="s">
        <v>484</v>
      </c>
    </row>
    <row r="371" spans="1:3" ht="12">
      <c r="A371" s="8">
        <v>363</v>
      </c>
      <c r="B371" s="9">
        <v>40298.87152777778</v>
      </c>
      <c r="C371" t="s">
        <v>485</v>
      </c>
    </row>
    <row r="372" spans="1:3" ht="12">
      <c r="A372" s="8">
        <v>364</v>
      </c>
      <c r="B372" s="9">
        <v>40298.87291666667</v>
      </c>
      <c r="C372" t="s">
        <v>486</v>
      </c>
    </row>
    <row r="373" spans="1:3" ht="12">
      <c r="A373" s="8">
        <v>365</v>
      </c>
      <c r="B373" s="9">
        <v>40298.87430555555</v>
      </c>
      <c r="C373" t="s">
        <v>637</v>
      </c>
    </row>
    <row r="374" spans="1:3" ht="12">
      <c r="A374" s="8">
        <v>366</v>
      </c>
      <c r="B374" s="9">
        <v>40298.89722222222</v>
      </c>
      <c r="C374" t="s">
        <v>487</v>
      </c>
    </row>
    <row r="375" spans="1:3" ht="12">
      <c r="A375" s="8">
        <v>367</v>
      </c>
      <c r="B375" s="9">
        <v>40298.95</v>
      </c>
      <c r="C375" t="s">
        <v>488</v>
      </c>
    </row>
    <row r="376" spans="1:3" ht="12">
      <c r="A376" s="8">
        <v>368</v>
      </c>
      <c r="B376" s="9">
        <v>40298.95277777778</v>
      </c>
      <c r="C376" t="s">
        <v>489</v>
      </c>
    </row>
    <row r="377" spans="1:3" ht="12">
      <c r="A377" s="8">
        <v>369</v>
      </c>
      <c r="B377" s="9">
        <v>40298.96111111111</v>
      </c>
      <c r="C377" t="s">
        <v>490</v>
      </c>
    </row>
    <row r="378" spans="1:3" ht="12">
      <c r="A378" s="8">
        <v>370</v>
      </c>
      <c r="B378" s="9">
        <v>40298.967361111114</v>
      </c>
      <c r="C378" t="s">
        <v>491</v>
      </c>
    </row>
    <row r="379" spans="1:3" ht="12">
      <c r="A379" s="8">
        <v>371</v>
      </c>
      <c r="B379" s="9">
        <v>40298.98541666667</v>
      </c>
      <c r="C379" t="s">
        <v>492</v>
      </c>
    </row>
    <row r="380" spans="1:3" ht="12">
      <c r="A380" s="8">
        <v>372</v>
      </c>
      <c r="B380" s="9">
        <v>40299.02291666667</v>
      </c>
      <c r="C380" t="s">
        <v>493</v>
      </c>
    </row>
    <row r="381" spans="1:3" ht="12">
      <c r="A381" s="8">
        <v>373</v>
      </c>
      <c r="B381" s="9">
        <v>40299.095138888886</v>
      </c>
      <c r="C381" t="s">
        <v>494</v>
      </c>
    </row>
    <row r="382" spans="1:3" ht="12">
      <c r="A382" s="8">
        <v>374</v>
      </c>
      <c r="B382" s="9">
        <v>40299.16388888889</v>
      </c>
      <c r="C382" t="s">
        <v>495</v>
      </c>
    </row>
    <row r="383" spans="1:3" ht="12">
      <c r="A383" s="8">
        <v>375</v>
      </c>
      <c r="B383" s="9">
        <v>40299.17013888889</v>
      </c>
      <c r="C383" t="s">
        <v>496</v>
      </c>
    </row>
    <row r="384" spans="1:3" ht="12">
      <c r="A384" s="8">
        <v>376</v>
      </c>
      <c r="B384" s="9">
        <v>40299.18125</v>
      </c>
      <c r="C384" t="s">
        <v>791</v>
      </c>
    </row>
    <row r="385" spans="1:3" ht="12">
      <c r="A385" s="8">
        <v>377</v>
      </c>
      <c r="B385" s="9">
        <v>40299.455555555556</v>
      </c>
      <c r="C385" t="s">
        <v>497</v>
      </c>
    </row>
    <row r="386" spans="1:3" ht="12">
      <c r="A386" s="8">
        <v>378</v>
      </c>
      <c r="B386" s="9">
        <v>40299.58472222222</v>
      </c>
      <c r="C386" t="s">
        <v>809</v>
      </c>
    </row>
    <row r="387" spans="1:3" ht="12">
      <c r="A387" s="8">
        <v>379</v>
      </c>
      <c r="B387" s="9">
        <v>40299.615277777775</v>
      </c>
      <c r="C387" t="s">
        <v>825</v>
      </c>
    </row>
    <row r="388" spans="1:3" ht="12">
      <c r="A388" s="8">
        <v>380</v>
      </c>
      <c r="B388" s="9">
        <v>40299.86111111111</v>
      </c>
      <c r="C388" t="s">
        <v>498</v>
      </c>
    </row>
    <row r="389" spans="1:3" ht="12">
      <c r="A389" s="8">
        <v>381</v>
      </c>
      <c r="B389" s="9">
        <v>40299.91111111111</v>
      </c>
      <c r="C389" t="s">
        <v>499</v>
      </c>
    </row>
    <row r="390" spans="1:3" ht="12">
      <c r="A390" s="8">
        <v>382</v>
      </c>
      <c r="B390" s="9">
        <v>40299.915972222225</v>
      </c>
      <c r="C390" t="s">
        <v>500</v>
      </c>
    </row>
    <row r="391" spans="1:3" ht="12">
      <c r="A391" s="8">
        <v>383</v>
      </c>
      <c r="B391" s="9">
        <v>40299.97152777778</v>
      </c>
      <c r="C391" t="s">
        <v>501</v>
      </c>
    </row>
    <row r="392" spans="1:3" ht="12">
      <c r="A392" s="8">
        <v>384</v>
      </c>
      <c r="B392" s="9">
        <v>40299.99097222222</v>
      </c>
      <c r="C392" t="s">
        <v>492</v>
      </c>
    </row>
    <row r="393" spans="1:3" ht="12">
      <c r="A393" s="8">
        <v>385</v>
      </c>
      <c r="B393" s="9">
        <v>40300.06527777778</v>
      </c>
      <c r="C393" t="s">
        <v>502</v>
      </c>
    </row>
    <row r="394" spans="1:3" ht="12">
      <c r="A394" s="8">
        <v>386</v>
      </c>
      <c r="B394" s="9">
        <v>40300.48611111111</v>
      </c>
      <c r="C394" t="s">
        <v>503</v>
      </c>
    </row>
    <row r="395" spans="1:3" ht="12">
      <c r="A395" s="8">
        <v>387</v>
      </c>
      <c r="B395" s="9">
        <v>40300.59097222222</v>
      </c>
      <c r="C395" t="s">
        <v>504</v>
      </c>
    </row>
    <row r="396" spans="1:3" ht="12">
      <c r="A396" s="8">
        <v>388</v>
      </c>
      <c r="B396" s="9">
        <v>40300.86666666667</v>
      </c>
      <c r="C396" t="s">
        <v>505</v>
      </c>
    </row>
    <row r="397" spans="1:3" ht="12">
      <c r="A397" s="8">
        <v>389</v>
      </c>
      <c r="B397" s="9">
        <v>40300.97430555556</v>
      </c>
      <c r="C397" t="s">
        <v>506</v>
      </c>
    </row>
    <row r="398" spans="1:3" ht="12">
      <c r="A398" s="8">
        <v>390</v>
      </c>
      <c r="B398" s="9">
        <v>40301.05625</v>
      </c>
      <c r="C398" t="s">
        <v>507</v>
      </c>
    </row>
    <row r="399" spans="1:3" ht="12">
      <c r="A399" s="8">
        <v>391</v>
      </c>
      <c r="B399" s="9">
        <v>40301.07777777778</v>
      </c>
      <c r="C399" t="s">
        <v>508</v>
      </c>
    </row>
    <row r="400" spans="1:3" ht="12">
      <c r="A400" s="8">
        <v>392</v>
      </c>
      <c r="B400" s="9">
        <v>40301.11041666667</v>
      </c>
      <c r="C400" t="s">
        <v>644</v>
      </c>
    </row>
    <row r="401" spans="1:3" ht="12">
      <c r="A401" s="8">
        <v>393</v>
      </c>
      <c r="B401" s="9">
        <v>40301.11736111111</v>
      </c>
      <c r="C401" t="s">
        <v>509</v>
      </c>
    </row>
    <row r="402" spans="1:3" ht="12">
      <c r="A402" s="8">
        <v>394</v>
      </c>
      <c r="B402" s="9">
        <v>40301.46111111111</v>
      </c>
      <c r="C402" t="s">
        <v>510</v>
      </c>
    </row>
    <row r="403" spans="1:3" ht="12">
      <c r="A403" s="8">
        <v>395</v>
      </c>
      <c r="B403" s="9">
        <v>40301.49722222222</v>
      </c>
      <c r="C403" t="s">
        <v>836</v>
      </c>
    </row>
    <row r="404" spans="1:3" ht="12">
      <c r="A404" s="8">
        <v>396</v>
      </c>
      <c r="B404" s="9">
        <v>40301.50069444445</v>
      </c>
      <c r="C404" t="s">
        <v>637</v>
      </c>
    </row>
    <row r="405" spans="1:3" ht="12">
      <c r="A405" s="8">
        <v>397</v>
      </c>
      <c r="B405" s="9">
        <v>40301.509722222225</v>
      </c>
      <c r="C405" t="s">
        <v>511</v>
      </c>
    </row>
    <row r="406" spans="1:3" ht="12">
      <c r="A406" s="8">
        <v>398</v>
      </c>
      <c r="B406" s="9">
        <v>40301.5125</v>
      </c>
      <c r="C406" t="s">
        <v>512</v>
      </c>
    </row>
    <row r="407" spans="1:3" ht="12">
      <c r="A407" s="8">
        <v>399</v>
      </c>
      <c r="B407" s="9">
        <v>40301.51527777778</v>
      </c>
      <c r="C407" t="s">
        <v>513</v>
      </c>
    </row>
    <row r="408" spans="1:3" ht="12">
      <c r="A408" s="8">
        <v>400</v>
      </c>
      <c r="B408" s="9">
        <v>40301.51875</v>
      </c>
      <c r="C408" t="s">
        <v>514</v>
      </c>
    </row>
    <row r="409" spans="1:3" ht="12">
      <c r="A409" s="8">
        <v>401</v>
      </c>
      <c r="B409" s="9">
        <v>40301.520833333336</v>
      </c>
      <c r="C409" t="s">
        <v>515</v>
      </c>
    </row>
    <row r="410" spans="1:3" ht="12">
      <c r="A410" s="8">
        <v>402</v>
      </c>
      <c r="B410" s="9">
        <v>40301.52291666667</v>
      </c>
      <c r="C410" t="s">
        <v>392</v>
      </c>
    </row>
    <row r="411" spans="1:3" ht="12">
      <c r="A411" s="8">
        <v>403</v>
      </c>
      <c r="B411" s="9">
        <v>40301.525</v>
      </c>
      <c r="C411" t="s">
        <v>393</v>
      </c>
    </row>
    <row r="412" spans="1:3" ht="12">
      <c r="A412" s="8">
        <v>404</v>
      </c>
      <c r="B412" s="9">
        <v>40301.52569444444</v>
      </c>
      <c r="C412" t="s">
        <v>394</v>
      </c>
    </row>
    <row r="413" spans="1:3" ht="12">
      <c r="A413" s="8">
        <v>405</v>
      </c>
      <c r="B413" s="9">
        <v>40301.52777777778</v>
      </c>
      <c r="C413" t="s">
        <v>395</v>
      </c>
    </row>
    <row r="414" spans="1:3" ht="12">
      <c r="A414" s="8">
        <v>406</v>
      </c>
      <c r="B414" s="9">
        <v>40301.52916666667</v>
      </c>
      <c r="C414" t="s">
        <v>581</v>
      </c>
    </row>
    <row r="415" spans="1:3" ht="12">
      <c r="A415" s="8">
        <v>407</v>
      </c>
      <c r="B415" s="9">
        <v>40301.55</v>
      </c>
      <c r="C415" t="s">
        <v>716</v>
      </c>
    </row>
    <row r="416" spans="1:3" ht="12">
      <c r="A416" s="8">
        <v>408</v>
      </c>
      <c r="B416" s="9">
        <v>40301.55069444444</v>
      </c>
      <c r="C416" t="s">
        <v>396</v>
      </c>
    </row>
    <row r="417" spans="1:3" ht="12">
      <c r="A417" s="8">
        <v>409</v>
      </c>
      <c r="B417" s="9">
        <v>40301.552083333336</v>
      </c>
      <c r="C417" t="s">
        <v>820</v>
      </c>
    </row>
    <row r="418" spans="1:3" ht="12">
      <c r="A418" s="8">
        <v>410</v>
      </c>
      <c r="B418" s="9">
        <v>40301.56041666667</v>
      </c>
      <c r="C418" t="s">
        <v>397</v>
      </c>
    </row>
    <row r="419" spans="1:3" ht="12">
      <c r="A419" s="8">
        <v>411</v>
      </c>
      <c r="B419" s="9">
        <v>40301.56875</v>
      </c>
      <c r="C419" t="s">
        <v>398</v>
      </c>
    </row>
    <row r="420" spans="1:3" ht="12">
      <c r="A420" s="8">
        <v>412</v>
      </c>
      <c r="B420" s="9">
        <v>40301.575694444444</v>
      </c>
      <c r="C420" t="s">
        <v>399</v>
      </c>
    </row>
    <row r="421" spans="1:3" ht="12">
      <c r="A421" s="8">
        <v>413</v>
      </c>
      <c r="B421" s="9">
        <v>40301.57847222222</v>
      </c>
      <c r="C421" t="s">
        <v>400</v>
      </c>
    </row>
    <row r="422" spans="1:3" ht="12">
      <c r="A422" s="8">
        <v>414</v>
      </c>
      <c r="B422" s="9">
        <v>40301.57986111111</v>
      </c>
      <c r="C422" t="s">
        <v>401</v>
      </c>
    </row>
    <row r="423" spans="1:3" ht="12">
      <c r="A423" s="8">
        <v>415</v>
      </c>
      <c r="B423" s="9">
        <v>40301.58194444444</v>
      </c>
      <c r="C423" t="s">
        <v>402</v>
      </c>
    </row>
    <row r="424" spans="1:3" ht="12">
      <c r="A424" s="8">
        <v>416</v>
      </c>
      <c r="B424" s="9">
        <v>40301.58541666667</v>
      </c>
      <c r="C424" t="s">
        <v>403</v>
      </c>
    </row>
    <row r="425" spans="1:3" ht="12">
      <c r="A425" s="8">
        <v>417</v>
      </c>
      <c r="B425" s="9">
        <v>40301.592361111114</v>
      </c>
      <c r="C425" t="s">
        <v>404</v>
      </c>
    </row>
    <row r="426" spans="1:3" ht="12">
      <c r="A426" s="8">
        <v>418</v>
      </c>
      <c r="B426" s="9">
        <v>40301.59305555555</v>
      </c>
      <c r="C426" t="s">
        <v>405</v>
      </c>
    </row>
    <row r="427" spans="1:3" ht="12">
      <c r="A427" s="8">
        <v>419</v>
      </c>
      <c r="B427" s="9">
        <v>40301.60625</v>
      </c>
      <c r="C427" t="s">
        <v>406</v>
      </c>
    </row>
    <row r="428" spans="1:3" ht="12">
      <c r="A428" s="8">
        <v>420</v>
      </c>
      <c r="B428" s="9">
        <v>40301.614583333336</v>
      </c>
      <c r="C428" t="s">
        <v>407</v>
      </c>
    </row>
    <row r="429" spans="1:3" ht="12">
      <c r="A429" s="8">
        <v>421</v>
      </c>
      <c r="B429" s="9">
        <v>40301.62708333333</v>
      </c>
      <c r="C429" t="s">
        <v>408</v>
      </c>
    </row>
    <row r="430" spans="1:3" ht="12">
      <c r="A430" s="8">
        <v>422</v>
      </c>
      <c r="B430" s="9">
        <v>40301.63263888889</v>
      </c>
      <c r="C430" t="s">
        <v>409</v>
      </c>
    </row>
    <row r="431" spans="1:3" ht="12">
      <c r="A431" s="8">
        <v>423</v>
      </c>
      <c r="B431" s="9">
        <v>40301.643055555556</v>
      </c>
      <c r="C431" t="s">
        <v>689</v>
      </c>
    </row>
    <row r="432" spans="1:3" ht="12">
      <c r="A432" s="8">
        <v>424</v>
      </c>
      <c r="B432" s="9">
        <v>40301.65069444444</v>
      </c>
      <c r="C432" t="s">
        <v>410</v>
      </c>
    </row>
    <row r="433" spans="1:3" ht="12">
      <c r="A433" s="8">
        <v>425</v>
      </c>
      <c r="B433" s="9">
        <v>40301.65416666667</v>
      </c>
      <c r="C433" t="s">
        <v>411</v>
      </c>
    </row>
    <row r="434" spans="1:3" ht="12">
      <c r="A434" s="8">
        <v>426</v>
      </c>
      <c r="B434" s="9">
        <v>40301.674305555556</v>
      </c>
      <c r="C434" t="s">
        <v>412</v>
      </c>
    </row>
    <row r="435" spans="1:3" ht="12">
      <c r="A435" s="8">
        <v>427</v>
      </c>
      <c r="B435" s="9">
        <v>40301.686111111114</v>
      </c>
      <c r="C435" t="s">
        <v>413</v>
      </c>
    </row>
    <row r="436" spans="1:3" ht="12">
      <c r="A436" s="8">
        <v>428</v>
      </c>
      <c r="B436" s="9">
        <v>40301.69236111111</v>
      </c>
      <c r="C436" t="s">
        <v>414</v>
      </c>
    </row>
    <row r="437" spans="1:3" ht="12">
      <c r="A437" s="8">
        <v>429</v>
      </c>
      <c r="B437" s="9">
        <v>40301.697916666664</v>
      </c>
      <c r="C437" t="s">
        <v>415</v>
      </c>
    </row>
    <row r="438" spans="1:3" ht="12">
      <c r="A438" s="8">
        <v>430</v>
      </c>
      <c r="B438" s="9">
        <v>40301.70208333333</v>
      </c>
      <c r="C438" t="s">
        <v>416</v>
      </c>
    </row>
    <row r="439" spans="1:3" ht="12">
      <c r="A439" s="8">
        <v>431</v>
      </c>
      <c r="B439" s="9">
        <v>40301.72361111111</v>
      </c>
      <c r="C439" t="s">
        <v>417</v>
      </c>
    </row>
    <row r="440" spans="1:3" ht="12">
      <c r="A440" s="8">
        <v>432</v>
      </c>
      <c r="B440" s="9">
        <v>40301.73125</v>
      </c>
      <c r="C440" t="s">
        <v>418</v>
      </c>
    </row>
    <row r="441" spans="1:3" ht="12">
      <c r="A441" s="8">
        <v>433</v>
      </c>
      <c r="B441" s="9">
        <v>40301.73333333333</v>
      </c>
      <c r="C441" t="s">
        <v>419</v>
      </c>
    </row>
    <row r="442" spans="1:3" ht="12">
      <c r="A442" s="8">
        <v>434</v>
      </c>
      <c r="B442" s="9">
        <v>40301.74652777778</v>
      </c>
      <c r="C442" t="s">
        <v>420</v>
      </c>
    </row>
    <row r="443" spans="1:3" ht="12">
      <c r="A443" s="8">
        <v>435</v>
      </c>
      <c r="B443" s="9">
        <v>40301.75</v>
      </c>
      <c r="C443" t="s">
        <v>421</v>
      </c>
    </row>
    <row r="444" spans="1:3" ht="12">
      <c r="A444" s="8">
        <v>436</v>
      </c>
      <c r="B444" s="9">
        <v>40301.75555555556</v>
      </c>
      <c r="C444" t="s">
        <v>564</v>
      </c>
    </row>
    <row r="445" spans="1:3" ht="12">
      <c r="A445" s="8">
        <v>437</v>
      </c>
      <c r="B445" s="9">
        <v>40301.75763888889</v>
      </c>
      <c r="C445" t="s">
        <v>422</v>
      </c>
    </row>
    <row r="446" spans="1:3" ht="12">
      <c r="A446" s="8">
        <v>438</v>
      </c>
      <c r="B446" s="9">
        <v>40301.7625</v>
      </c>
      <c r="C446" t="s">
        <v>423</v>
      </c>
    </row>
    <row r="447" spans="1:3" ht="12">
      <c r="A447" s="8">
        <v>439</v>
      </c>
      <c r="B447" s="9">
        <v>40301.76666666667</v>
      </c>
      <c r="C447" t="s">
        <v>424</v>
      </c>
    </row>
    <row r="448" spans="1:3" ht="12">
      <c r="A448" s="8">
        <v>440</v>
      </c>
      <c r="B448" s="9">
        <v>40301.76666666667</v>
      </c>
      <c r="C448" t="s">
        <v>425</v>
      </c>
    </row>
    <row r="449" spans="1:3" ht="12">
      <c r="A449" s="8">
        <v>441</v>
      </c>
      <c r="B449" s="9">
        <v>40301.771527777775</v>
      </c>
      <c r="C449" t="s">
        <v>426</v>
      </c>
    </row>
    <row r="450" spans="1:3" ht="12">
      <c r="A450" s="8">
        <v>442</v>
      </c>
      <c r="B450" s="9">
        <v>40301.77847222222</v>
      </c>
      <c r="C450" t="s">
        <v>807</v>
      </c>
    </row>
    <row r="451" spans="1:3" ht="12">
      <c r="A451" s="8">
        <v>443</v>
      </c>
      <c r="B451" s="9">
        <v>40301.78333333333</v>
      </c>
      <c r="C451" t="s">
        <v>427</v>
      </c>
    </row>
    <row r="452" spans="1:3" ht="12">
      <c r="A452" s="8">
        <v>444</v>
      </c>
      <c r="B452" s="9">
        <v>40301.78333333333</v>
      </c>
      <c r="C452" t="s">
        <v>428</v>
      </c>
    </row>
    <row r="453" spans="1:3" ht="12">
      <c r="A453" s="8">
        <v>445</v>
      </c>
      <c r="B453" s="9">
        <v>40301.78680555556</v>
      </c>
      <c r="C453" t="s">
        <v>429</v>
      </c>
    </row>
    <row r="454" spans="1:3" ht="12">
      <c r="A454" s="8">
        <v>446</v>
      </c>
      <c r="B454" s="9">
        <v>40301.788194444445</v>
      </c>
      <c r="C454" t="s">
        <v>430</v>
      </c>
    </row>
    <row r="455" spans="1:3" ht="12">
      <c r="A455" s="8">
        <v>447</v>
      </c>
      <c r="B455" s="9">
        <v>40301.822222222225</v>
      </c>
      <c r="C455" t="s">
        <v>431</v>
      </c>
    </row>
    <row r="456" spans="1:3" ht="12">
      <c r="A456" s="8">
        <v>448</v>
      </c>
      <c r="B456" s="9">
        <v>40301.822222222225</v>
      </c>
      <c r="C456" t="s">
        <v>432</v>
      </c>
    </row>
    <row r="457" spans="1:3" ht="12">
      <c r="A457" s="8">
        <v>449</v>
      </c>
      <c r="B457" s="9">
        <v>40301.822916666664</v>
      </c>
      <c r="C457" t="s">
        <v>433</v>
      </c>
    </row>
    <row r="458" spans="1:3" ht="12">
      <c r="A458" s="8">
        <v>450</v>
      </c>
      <c r="B458" s="9">
        <v>40301.83263888889</v>
      </c>
      <c r="C458" t="s">
        <v>434</v>
      </c>
    </row>
    <row r="459" spans="1:3" ht="12">
      <c r="A459" s="8">
        <v>451</v>
      </c>
      <c r="B459" s="9">
        <v>40301.834027777775</v>
      </c>
      <c r="C459" t="s">
        <v>605</v>
      </c>
    </row>
    <row r="460" spans="1:3" ht="12">
      <c r="A460" s="8">
        <v>452</v>
      </c>
      <c r="B460" s="9">
        <v>40301.84027777778</v>
      </c>
      <c r="C460" t="s">
        <v>837</v>
      </c>
    </row>
    <row r="461" spans="1:3" ht="12">
      <c r="A461" s="8">
        <v>453</v>
      </c>
      <c r="B461" s="9">
        <v>40301.84722222222</v>
      </c>
      <c r="C461" t="s">
        <v>432</v>
      </c>
    </row>
    <row r="462" spans="1:3" ht="12">
      <c r="A462" s="8">
        <v>454</v>
      </c>
      <c r="B462" s="9">
        <v>40301.84861111111</v>
      </c>
      <c r="C462" t="s">
        <v>435</v>
      </c>
    </row>
    <row r="463" spans="1:3" ht="12">
      <c r="A463" s="8">
        <v>455</v>
      </c>
      <c r="B463" s="9">
        <v>40301.86597222222</v>
      </c>
      <c r="C463" t="s">
        <v>436</v>
      </c>
    </row>
    <row r="464" spans="1:3" ht="12">
      <c r="A464" s="8">
        <v>456</v>
      </c>
      <c r="B464" s="9">
        <v>40301.88958333333</v>
      </c>
      <c r="C464" t="s">
        <v>437</v>
      </c>
    </row>
    <row r="465" spans="1:3" ht="12">
      <c r="A465" s="8">
        <v>457</v>
      </c>
      <c r="B465" s="9">
        <v>40301.89027777778</v>
      </c>
      <c r="C465" t="s">
        <v>438</v>
      </c>
    </row>
    <row r="466" spans="1:3" ht="12">
      <c r="A466" s="8">
        <v>458</v>
      </c>
      <c r="B466" s="9">
        <v>40301.89722222222</v>
      </c>
      <c r="C466" t="s">
        <v>439</v>
      </c>
    </row>
    <row r="467" spans="1:3" ht="12">
      <c r="A467" s="8">
        <v>459</v>
      </c>
      <c r="B467" s="9">
        <v>40302.02777777778</v>
      </c>
      <c r="C467" t="s">
        <v>440</v>
      </c>
    </row>
    <row r="468" spans="1:3" ht="12">
      <c r="A468" s="8">
        <v>460</v>
      </c>
      <c r="B468" s="9">
        <v>40302.07638888889</v>
      </c>
      <c r="C468" t="s">
        <v>441</v>
      </c>
    </row>
    <row r="469" spans="1:3" ht="12">
      <c r="A469" s="8">
        <v>461</v>
      </c>
      <c r="B469" s="9">
        <v>40302.15625</v>
      </c>
      <c r="C469" t="s">
        <v>442</v>
      </c>
    </row>
    <row r="470" spans="1:3" ht="12">
      <c r="A470" s="8">
        <v>462</v>
      </c>
      <c r="B470" s="9">
        <v>40302.15972222222</v>
      </c>
      <c r="C470" t="s">
        <v>443</v>
      </c>
    </row>
    <row r="471" spans="1:3" ht="12">
      <c r="A471" s="8">
        <v>463</v>
      </c>
      <c r="B471" s="9">
        <v>40302.20972222222</v>
      </c>
      <c r="C471" t="s">
        <v>444</v>
      </c>
    </row>
    <row r="472" spans="1:3" ht="12">
      <c r="A472" s="8">
        <v>464</v>
      </c>
      <c r="B472" s="9">
        <v>40302.495833333334</v>
      </c>
      <c r="C472" t="s">
        <v>445</v>
      </c>
    </row>
    <row r="473" spans="1:3" ht="12">
      <c r="A473" s="8">
        <v>465</v>
      </c>
      <c r="B473" s="9">
        <v>40302.53680555556</v>
      </c>
      <c r="C473" t="s">
        <v>446</v>
      </c>
    </row>
    <row r="474" spans="1:3" ht="12">
      <c r="A474" s="8">
        <v>466</v>
      </c>
      <c r="B474" s="9">
        <v>40302.54305555556</v>
      </c>
      <c r="C474" t="s">
        <v>447</v>
      </c>
    </row>
    <row r="475" spans="1:3" ht="12">
      <c r="A475" s="8">
        <v>467</v>
      </c>
      <c r="B475" s="9">
        <v>40302.55069444444</v>
      </c>
      <c r="C475" t="s">
        <v>784</v>
      </c>
    </row>
    <row r="476" spans="1:3" ht="12">
      <c r="A476" s="8">
        <v>468</v>
      </c>
      <c r="B476" s="9">
        <v>40302.55347222222</v>
      </c>
      <c r="C476" t="s">
        <v>448</v>
      </c>
    </row>
    <row r="477" spans="1:3" ht="12">
      <c r="A477" s="8">
        <v>469</v>
      </c>
      <c r="B477" s="9">
        <v>40302.56527777778</v>
      </c>
      <c r="C477" t="s">
        <v>449</v>
      </c>
    </row>
    <row r="478" spans="1:3" ht="12">
      <c r="A478" s="8">
        <v>470</v>
      </c>
      <c r="B478" s="9">
        <v>40302.569444444445</v>
      </c>
      <c r="C478" t="s">
        <v>637</v>
      </c>
    </row>
    <row r="479" spans="1:3" ht="12">
      <c r="A479" s="8">
        <v>471</v>
      </c>
      <c r="B479" s="9">
        <v>40302.57083333333</v>
      </c>
      <c r="C479" t="s">
        <v>512</v>
      </c>
    </row>
    <row r="480" spans="1:3" ht="12">
      <c r="A480" s="8">
        <v>472</v>
      </c>
      <c r="B480" s="9">
        <v>40302.618055555555</v>
      </c>
      <c r="C480" t="s">
        <v>450</v>
      </c>
    </row>
    <row r="481" spans="1:3" ht="12">
      <c r="A481" s="8">
        <v>473</v>
      </c>
      <c r="B481" s="9">
        <v>40302.64236111111</v>
      </c>
      <c r="C481" t="s">
        <v>451</v>
      </c>
    </row>
    <row r="482" spans="1:3" ht="12">
      <c r="A482" s="8">
        <v>474</v>
      </c>
      <c r="B482" s="9">
        <v>40302.64513888889</v>
      </c>
      <c r="C482" t="s">
        <v>634</v>
      </c>
    </row>
    <row r="483" spans="1:3" ht="12">
      <c r="A483" s="8">
        <v>475</v>
      </c>
      <c r="B483" s="9">
        <v>40302.67569444444</v>
      </c>
      <c r="C483" t="s">
        <v>452</v>
      </c>
    </row>
    <row r="484" spans="1:3" ht="12">
      <c r="A484" s="8">
        <v>476</v>
      </c>
      <c r="B484" s="9">
        <v>40302.69513888889</v>
      </c>
      <c r="C484" t="s">
        <v>453</v>
      </c>
    </row>
    <row r="485" spans="1:3" ht="12">
      <c r="A485" s="8">
        <v>477</v>
      </c>
      <c r="B485" s="9">
        <v>40302.73125</v>
      </c>
      <c r="C485" t="s">
        <v>454</v>
      </c>
    </row>
    <row r="486" spans="1:3" ht="12">
      <c r="A486" s="8">
        <v>478</v>
      </c>
      <c r="B486" s="9">
        <v>40302.802777777775</v>
      </c>
      <c r="C486" t="s">
        <v>641</v>
      </c>
    </row>
    <row r="487" spans="1:3" ht="12">
      <c r="A487" s="8">
        <v>479</v>
      </c>
      <c r="B487" s="9">
        <v>40302.81458333333</v>
      </c>
      <c r="C487" t="s">
        <v>455</v>
      </c>
    </row>
    <row r="488" spans="1:3" ht="12">
      <c r="A488" s="8">
        <v>480</v>
      </c>
      <c r="B488" s="9">
        <v>40302.86319444444</v>
      </c>
      <c r="C488" t="s">
        <v>331</v>
      </c>
    </row>
    <row r="489" spans="1:3" ht="12">
      <c r="A489" s="8">
        <v>481</v>
      </c>
      <c r="B489" s="9">
        <v>40302.97222222222</v>
      </c>
      <c r="C489" t="s">
        <v>332</v>
      </c>
    </row>
    <row r="490" spans="1:3" ht="12">
      <c r="A490" s="8">
        <v>482</v>
      </c>
      <c r="B490" s="9">
        <v>40303.14375</v>
      </c>
      <c r="C490" t="s">
        <v>634</v>
      </c>
    </row>
    <row r="491" spans="1:3" ht="12">
      <c r="A491" s="8">
        <v>483</v>
      </c>
      <c r="B491" s="9">
        <v>40303.509722222225</v>
      </c>
      <c r="C491" t="s">
        <v>333</v>
      </c>
    </row>
    <row r="492" spans="1:3" ht="12">
      <c r="A492" s="8">
        <v>484</v>
      </c>
      <c r="B492" s="9">
        <v>40303.55416666667</v>
      </c>
      <c r="C492" t="s">
        <v>334</v>
      </c>
    </row>
    <row r="493" spans="1:3" ht="12">
      <c r="A493" s="8">
        <v>485</v>
      </c>
      <c r="B493" s="9">
        <v>40303.56180555555</v>
      </c>
      <c r="C493" t="s">
        <v>335</v>
      </c>
    </row>
    <row r="494" spans="1:3" ht="12">
      <c r="A494" s="8">
        <v>486</v>
      </c>
      <c r="B494" s="9">
        <v>40303.56875</v>
      </c>
      <c r="C494" t="s">
        <v>336</v>
      </c>
    </row>
    <row r="495" spans="1:3" ht="12">
      <c r="A495" s="8">
        <v>487</v>
      </c>
      <c r="B495" s="9">
        <v>40303.586805555555</v>
      </c>
      <c r="C495" t="s">
        <v>337</v>
      </c>
    </row>
    <row r="496" spans="1:3" ht="12">
      <c r="A496" s="8">
        <v>488</v>
      </c>
      <c r="B496" s="9">
        <v>40303.60555555556</v>
      </c>
      <c r="C496" t="s">
        <v>338</v>
      </c>
    </row>
    <row r="497" spans="1:3" ht="12">
      <c r="A497" s="8">
        <v>489</v>
      </c>
      <c r="B497" s="9">
        <v>40303.64097222222</v>
      </c>
      <c r="C497" t="s">
        <v>339</v>
      </c>
    </row>
    <row r="498" spans="1:3" ht="12">
      <c r="A498" s="8">
        <v>490</v>
      </c>
      <c r="B498" s="9">
        <v>40303.64861111111</v>
      </c>
      <c r="C498" t="s">
        <v>340</v>
      </c>
    </row>
    <row r="499" spans="1:3" ht="12">
      <c r="A499" s="8">
        <v>491</v>
      </c>
      <c r="B499" s="9">
        <v>40303.65138888889</v>
      </c>
      <c r="C499" t="s">
        <v>341</v>
      </c>
    </row>
    <row r="500" spans="1:3" ht="12">
      <c r="A500" s="8">
        <v>492</v>
      </c>
      <c r="B500" s="9">
        <v>40303.65902777778</v>
      </c>
      <c r="C500" t="s">
        <v>342</v>
      </c>
    </row>
    <row r="501" spans="1:3" ht="12">
      <c r="A501" s="8">
        <v>493</v>
      </c>
      <c r="B501" s="9">
        <v>40303.67291666667</v>
      </c>
      <c r="C501" t="s">
        <v>343</v>
      </c>
    </row>
    <row r="502" spans="1:3" ht="12">
      <c r="A502" s="8">
        <v>494</v>
      </c>
      <c r="B502" s="9">
        <v>40303.70208333333</v>
      </c>
      <c r="C502" t="s">
        <v>344</v>
      </c>
    </row>
    <row r="503" spans="1:3" ht="12">
      <c r="A503" s="8">
        <v>495</v>
      </c>
      <c r="B503" s="9">
        <v>40303.777083333334</v>
      </c>
      <c r="C503" t="s">
        <v>345</v>
      </c>
    </row>
    <row r="504" spans="1:3" ht="12">
      <c r="A504" s="8">
        <v>496</v>
      </c>
      <c r="B504" s="9">
        <v>40303.77847222222</v>
      </c>
      <c r="C504" t="s">
        <v>426</v>
      </c>
    </row>
    <row r="505" spans="1:3" ht="12">
      <c r="A505" s="8">
        <v>497</v>
      </c>
      <c r="B505" s="9">
        <v>40303.791666666664</v>
      </c>
      <c r="C505" t="s">
        <v>346</v>
      </c>
    </row>
    <row r="506" spans="1:3" ht="12">
      <c r="A506" s="8">
        <v>498</v>
      </c>
      <c r="B506" s="9">
        <v>40303.79652777778</v>
      </c>
      <c r="C506" t="s">
        <v>347</v>
      </c>
    </row>
    <row r="507" spans="1:3" ht="12">
      <c r="A507" s="8">
        <v>499</v>
      </c>
      <c r="B507" s="9">
        <v>40303.79791666667</v>
      </c>
      <c r="C507" t="s">
        <v>348</v>
      </c>
    </row>
    <row r="508" spans="1:3" ht="12">
      <c r="A508" s="8">
        <v>500</v>
      </c>
      <c r="B508" s="9">
        <v>40303.8</v>
      </c>
      <c r="C508" t="s">
        <v>349</v>
      </c>
    </row>
    <row r="509" spans="1:3" ht="12">
      <c r="A509" s="8">
        <v>501</v>
      </c>
      <c r="B509" s="9">
        <v>40303.80069444444</v>
      </c>
      <c r="C509" t="s">
        <v>350</v>
      </c>
    </row>
    <row r="510" spans="1:3" ht="12">
      <c r="A510" s="8">
        <v>502</v>
      </c>
      <c r="B510" s="9">
        <v>40303.80347222222</v>
      </c>
      <c r="C510" t="s">
        <v>351</v>
      </c>
    </row>
    <row r="511" spans="1:3" ht="12">
      <c r="A511" s="8">
        <v>503</v>
      </c>
      <c r="B511" s="9">
        <v>40303.80416666667</v>
      </c>
      <c r="C511" t="s">
        <v>759</v>
      </c>
    </row>
    <row r="512" spans="1:3" ht="12">
      <c r="A512" s="8">
        <v>504</v>
      </c>
      <c r="B512" s="9">
        <v>40303.80625</v>
      </c>
      <c r="C512" t="s">
        <v>759</v>
      </c>
    </row>
    <row r="513" spans="1:3" ht="12">
      <c r="A513" s="8">
        <v>505</v>
      </c>
      <c r="B513" s="9">
        <v>40303.80694444444</v>
      </c>
      <c r="C513" t="s">
        <v>352</v>
      </c>
    </row>
    <row r="514" spans="1:3" ht="12">
      <c r="A514" s="8">
        <v>506</v>
      </c>
      <c r="B514" s="9">
        <v>40303.80763888889</v>
      </c>
      <c r="C514" t="s">
        <v>353</v>
      </c>
    </row>
    <row r="515" spans="1:3" ht="12">
      <c r="A515" s="8">
        <v>507</v>
      </c>
      <c r="B515" s="9">
        <v>40303.82638888889</v>
      </c>
      <c r="C515" t="s">
        <v>354</v>
      </c>
    </row>
    <row r="516" spans="1:3" ht="12">
      <c r="A516" s="8">
        <v>508</v>
      </c>
      <c r="B516" s="9">
        <v>40303.82916666667</v>
      </c>
      <c r="C516" t="s">
        <v>355</v>
      </c>
    </row>
    <row r="517" spans="1:3" ht="12">
      <c r="A517" s="8">
        <v>509</v>
      </c>
      <c r="B517" s="9">
        <v>40303.83263888889</v>
      </c>
      <c r="C517" t="s">
        <v>356</v>
      </c>
    </row>
    <row r="518" spans="1:3" ht="12">
      <c r="A518" s="8">
        <v>510</v>
      </c>
      <c r="B518" s="9">
        <v>40303.83263888889</v>
      </c>
      <c r="C518" t="s">
        <v>820</v>
      </c>
    </row>
    <row r="519" spans="1:3" ht="12">
      <c r="A519" s="8">
        <v>511</v>
      </c>
      <c r="B519" s="9">
        <v>40303.83888888889</v>
      </c>
      <c r="C519" t="s">
        <v>634</v>
      </c>
    </row>
    <row r="520" spans="1:3" ht="12">
      <c r="A520" s="8">
        <v>512</v>
      </c>
      <c r="B520" s="9">
        <v>40303.839583333334</v>
      </c>
      <c r="C520" t="s">
        <v>357</v>
      </c>
    </row>
    <row r="521" spans="1:3" ht="12">
      <c r="A521" s="8">
        <v>513</v>
      </c>
      <c r="B521" s="9">
        <v>40303.84930555556</v>
      </c>
      <c r="C521" t="s">
        <v>358</v>
      </c>
    </row>
    <row r="522" spans="1:3" ht="12">
      <c r="A522" s="8">
        <v>514</v>
      </c>
      <c r="B522" s="9">
        <v>40303.85763888889</v>
      </c>
      <c r="C522" t="s">
        <v>619</v>
      </c>
    </row>
    <row r="523" spans="1:3" ht="12">
      <c r="A523" s="8">
        <v>515</v>
      </c>
      <c r="B523" s="9">
        <v>40303.86944444444</v>
      </c>
      <c r="C523" t="s">
        <v>359</v>
      </c>
    </row>
    <row r="524" spans="1:3" ht="12">
      <c r="A524" s="8">
        <v>516</v>
      </c>
      <c r="B524" s="9">
        <v>40303.87569444445</v>
      </c>
      <c r="C524" t="s">
        <v>360</v>
      </c>
    </row>
    <row r="525" spans="1:3" ht="12">
      <c r="A525" s="8">
        <v>517</v>
      </c>
      <c r="B525" s="9">
        <v>40303.89375</v>
      </c>
      <c r="C525" t="s">
        <v>361</v>
      </c>
    </row>
    <row r="526" spans="1:3" ht="12">
      <c r="A526" s="8">
        <v>518</v>
      </c>
      <c r="B526" s="9">
        <v>40303.927083333336</v>
      </c>
      <c r="C526" t="s">
        <v>651</v>
      </c>
    </row>
    <row r="527" spans="1:3" ht="12">
      <c r="A527" s="8">
        <v>519</v>
      </c>
      <c r="B527" s="9">
        <v>40303.964583333334</v>
      </c>
      <c r="C527" t="s">
        <v>362</v>
      </c>
    </row>
    <row r="528" spans="1:3" ht="12">
      <c r="A528" s="8">
        <v>520</v>
      </c>
      <c r="B528" s="9">
        <v>40303.99791666667</v>
      </c>
      <c r="C528" t="s">
        <v>363</v>
      </c>
    </row>
    <row r="529" spans="1:3" ht="12">
      <c r="A529" s="8">
        <v>521</v>
      </c>
      <c r="B529" s="9">
        <v>40304.006944444445</v>
      </c>
      <c r="C529" t="s">
        <v>364</v>
      </c>
    </row>
    <row r="530" spans="1:3" ht="12">
      <c r="A530" s="8">
        <v>522</v>
      </c>
      <c r="B530" s="9">
        <v>40304.37291666667</v>
      </c>
      <c r="C530" t="s">
        <v>365</v>
      </c>
    </row>
    <row r="531" spans="1:3" ht="12">
      <c r="A531" s="8">
        <v>523</v>
      </c>
      <c r="B531" s="9">
        <v>40304.493055555555</v>
      </c>
      <c r="C531" t="s">
        <v>366</v>
      </c>
    </row>
    <row r="532" spans="1:3" ht="12">
      <c r="A532" s="8">
        <v>524</v>
      </c>
      <c r="B532" s="9">
        <v>40304.513194444444</v>
      </c>
      <c r="C532" t="s">
        <v>367</v>
      </c>
    </row>
    <row r="533" spans="1:3" ht="12">
      <c r="A533" s="8">
        <v>525</v>
      </c>
      <c r="B533" s="9">
        <v>40304.51527777778</v>
      </c>
      <c r="C533" t="s">
        <v>368</v>
      </c>
    </row>
    <row r="534" spans="1:3" ht="12">
      <c r="A534" s="8">
        <v>526</v>
      </c>
      <c r="B534" s="9">
        <v>40304.55763888889</v>
      </c>
      <c r="C534" t="s">
        <v>369</v>
      </c>
    </row>
    <row r="535" spans="1:3" ht="12">
      <c r="A535" s="8">
        <v>527</v>
      </c>
      <c r="B535" s="9">
        <v>40304.558333333334</v>
      </c>
      <c r="C535" t="s">
        <v>370</v>
      </c>
    </row>
    <row r="536" spans="1:3" ht="12">
      <c r="A536" s="8">
        <v>528</v>
      </c>
      <c r="B536" s="9">
        <v>40304.56736111111</v>
      </c>
      <c r="C536" t="s">
        <v>371</v>
      </c>
    </row>
    <row r="537" spans="1:3" ht="12">
      <c r="A537" s="8">
        <v>529</v>
      </c>
      <c r="B537" s="9">
        <v>40304.56736111111</v>
      </c>
      <c r="C537" t="s">
        <v>372</v>
      </c>
    </row>
    <row r="538" spans="1:3" ht="12">
      <c r="A538" s="8">
        <v>530</v>
      </c>
      <c r="B538" s="9">
        <v>40304.57083333333</v>
      </c>
      <c r="C538" t="s">
        <v>373</v>
      </c>
    </row>
    <row r="539" spans="1:3" ht="12">
      <c r="A539" s="8">
        <v>531</v>
      </c>
      <c r="B539" s="9">
        <v>40304.57430555556</v>
      </c>
      <c r="C539" t="s">
        <v>374</v>
      </c>
    </row>
    <row r="540" spans="1:3" ht="12">
      <c r="A540" s="8">
        <v>532</v>
      </c>
      <c r="B540" s="9">
        <v>40304.59583333333</v>
      </c>
      <c r="C540" t="s">
        <v>619</v>
      </c>
    </row>
    <row r="541" spans="1:3" ht="12">
      <c r="A541" s="8">
        <v>533</v>
      </c>
      <c r="B541" s="9">
        <v>40304.618055555555</v>
      </c>
      <c r="C541" t="s">
        <v>759</v>
      </c>
    </row>
    <row r="542" spans="1:3" ht="12">
      <c r="A542" s="8">
        <v>534</v>
      </c>
      <c r="B542" s="9">
        <v>40304.623611111114</v>
      </c>
      <c r="C542" t="s">
        <v>375</v>
      </c>
    </row>
    <row r="543" spans="1:3" ht="12">
      <c r="A543" s="8">
        <v>535</v>
      </c>
      <c r="B543" s="9">
        <v>40304.63055555556</v>
      </c>
      <c r="C543" t="s">
        <v>641</v>
      </c>
    </row>
    <row r="544" spans="1:3" ht="12">
      <c r="A544" s="8">
        <v>536</v>
      </c>
      <c r="B544" s="9">
        <v>40304.64097222222</v>
      </c>
      <c r="C544" t="s">
        <v>376</v>
      </c>
    </row>
    <row r="545" spans="1:3" ht="12">
      <c r="A545" s="8">
        <v>537</v>
      </c>
      <c r="B545" s="9">
        <v>40304.65138888889</v>
      </c>
      <c r="C545" t="s">
        <v>377</v>
      </c>
    </row>
    <row r="546" spans="1:3" ht="12">
      <c r="A546" s="8">
        <v>538</v>
      </c>
      <c r="B546" s="9">
        <v>40304.65416666667</v>
      </c>
      <c r="C546" t="s">
        <v>554</v>
      </c>
    </row>
    <row r="547" spans="1:3" ht="12">
      <c r="A547" s="8">
        <v>539</v>
      </c>
      <c r="B547" s="9">
        <v>40304.674305555556</v>
      </c>
      <c r="C547" t="s">
        <v>378</v>
      </c>
    </row>
    <row r="548" spans="1:3" ht="12">
      <c r="A548" s="8">
        <v>540</v>
      </c>
      <c r="B548" s="9">
        <v>40304.68263888889</v>
      </c>
      <c r="C548" t="s">
        <v>379</v>
      </c>
    </row>
    <row r="549" spans="1:3" ht="12">
      <c r="A549" s="8">
        <v>541</v>
      </c>
      <c r="B549" s="9">
        <v>40304.69930555556</v>
      </c>
      <c r="C549" t="s">
        <v>380</v>
      </c>
    </row>
    <row r="550" spans="1:3" ht="12">
      <c r="A550" s="8">
        <v>542</v>
      </c>
      <c r="B550" s="9">
        <v>40304.700694444444</v>
      </c>
      <c r="C550" t="s">
        <v>381</v>
      </c>
    </row>
    <row r="551" spans="1:3" ht="12">
      <c r="A551" s="8">
        <v>543</v>
      </c>
      <c r="B551" s="9">
        <v>40304.7125</v>
      </c>
      <c r="C551" t="s">
        <v>382</v>
      </c>
    </row>
    <row r="552" spans="1:3" ht="12">
      <c r="A552" s="8">
        <v>544</v>
      </c>
      <c r="B552" s="9">
        <v>40304.725</v>
      </c>
      <c r="C552" t="s">
        <v>383</v>
      </c>
    </row>
    <row r="553" spans="1:3" ht="12">
      <c r="A553" s="8">
        <v>545</v>
      </c>
      <c r="B553" s="9">
        <v>40304.73819444444</v>
      </c>
      <c r="C553" t="s">
        <v>384</v>
      </c>
    </row>
    <row r="554" spans="1:3" ht="12">
      <c r="A554" s="8">
        <v>546</v>
      </c>
      <c r="B554" s="9">
        <v>40304.740277777775</v>
      </c>
      <c r="C554" t="s">
        <v>385</v>
      </c>
    </row>
    <row r="555" spans="1:3" ht="12">
      <c r="A555" s="8">
        <v>547</v>
      </c>
      <c r="B555" s="9">
        <v>40304.74930555555</v>
      </c>
      <c r="C555" t="s">
        <v>377</v>
      </c>
    </row>
    <row r="556" spans="1:3" ht="12">
      <c r="A556" s="8">
        <v>548</v>
      </c>
      <c r="B556" s="9">
        <v>40304.75902777778</v>
      </c>
      <c r="C556" t="s">
        <v>386</v>
      </c>
    </row>
    <row r="557" spans="1:3" ht="12">
      <c r="A557" s="8">
        <v>549</v>
      </c>
      <c r="B557" s="9">
        <v>40304.77847222222</v>
      </c>
      <c r="C557" t="s">
        <v>836</v>
      </c>
    </row>
    <row r="558" spans="1:3" ht="12">
      <c r="A558" s="8">
        <v>550</v>
      </c>
      <c r="B558" s="9">
        <v>40304.78194444445</v>
      </c>
      <c r="C558" t="s">
        <v>387</v>
      </c>
    </row>
    <row r="559" spans="1:3" ht="12">
      <c r="A559" s="8">
        <v>551</v>
      </c>
      <c r="B559" s="9">
        <v>40304.825</v>
      </c>
      <c r="C559" t="s">
        <v>388</v>
      </c>
    </row>
    <row r="560" spans="1:3" ht="12">
      <c r="A560" s="8">
        <v>552</v>
      </c>
      <c r="B560" s="9">
        <v>40304.82986111111</v>
      </c>
      <c r="C560" t="s">
        <v>389</v>
      </c>
    </row>
    <row r="561" spans="1:3" ht="12">
      <c r="A561" s="8">
        <v>553</v>
      </c>
      <c r="B561" s="9">
        <v>40304.88611111111</v>
      </c>
      <c r="C561" t="s">
        <v>390</v>
      </c>
    </row>
    <row r="562" spans="1:3" ht="12">
      <c r="A562" s="8">
        <v>554</v>
      </c>
      <c r="B562" s="9">
        <v>40304.89236111111</v>
      </c>
      <c r="C562" t="s">
        <v>391</v>
      </c>
    </row>
    <row r="563" spans="1:3" ht="12">
      <c r="A563" s="8">
        <v>555</v>
      </c>
      <c r="B563" s="9">
        <v>40304.89375</v>
      </c>
      <c r="C563" t="s">
        <v>257</v>
      </c>
    </row>
    <row r="564" spans="1:3" ht="12">
      <c r="A564" s="8">
        <v>556</v>
      </c>
      <c r="B564" s="9">
        <v>40304.94652777778</v>
      </c>
      <c r="C564" t="s">
        <v>258</v>
      </c>
    </row>
    <row r="565" spans="1:3" ht="12">
      <c r="A565" s="8">
        <v>557</v>
      </c>
      <c r="B565" s="9">
        <v>40304.99513888889</v>
      </c>
      <c r="C565" t="s">
        <v>259</v>
      </c>
    </row>
    <row r="566" spans="1:3" ht="12">
      <c r="A566" s="8">
        <v>558</v>
      </c>
      <c r="B566" s="9">
        <v>40305.43958333333</v>
      </c>
      <c r="C566" t="s">
        <v>260</v>
      </c>
    </row>
    <row r="567" spans="1:3" ht="12">
      <c r="A567" s="8">
        <v>559</v>
      </c>
      <c r="B567" s="9">
        <v>40305.57152777778</v>
      </c>
      <c r="C567" t="s">
        <v>605</v>
      </c>
    </row>
    <row r="568" spans="1:3" ht="12">
      <c r="A568" s="8">
        <v>560</v>
      </c>
      <c r="B568" s="9">
        <v>40305.575694444444</v>
      </c>
      <c r="C568" t="s">
        <v>261</v>
      </c>
    </row>
    <row r="569" spans="1:3" ht="12">
      <c r="A569" s="8">
        <v>561</v>
      </c>
      <c r="B569" s="9">
        <v>40305.62986111111</v>
      </c>
      <c r="C569" t="s">
        <v>262</v>
      </c>
    </row>
    <row r="570" spans="1:3" ht="12">
      <c r="A570" s="8">
        <v>562</v>
      </c>
      <c r="B570" s="9">
        <v>40305.649305555555</v>
      </c>
      <c r="C570" t="s">
        <v>263</v>
      </c>
    </row>
    <row r="571" spans="1:3" ht="12">
      <c r="A571" s="8">
        <v>563</v>
      </c>
      <c r="B571" s="9">
        <v>40305.65416666667</v>
      </c>
      <c r="C571" t="s">
        <v>264</v>
      </c>
    </row>
    <row r="572" spans="1:3" ht="12">
      <c r="A572" s="8">
        <v>564</v>
      </c>
      <c r="B572" s="9">
        <v>40305.654861111114</v>
      </c>
      <c r="C572" t="s">
        <v>265</v>
      </c>
    </row>
    <row r="573" spans="1:3" ht="12">
      <c r="A573" s="8">
        <v>565</v>
      </c>
      <c r="B573" s="9">
        <v>40305.654861111114</v>
      </c>
      <c r="C573" t="s">
        <v>646</v>
      </c>
    </row>
    <row r="574" spans="1:3" ht="12">
      <c r="A574" s="8">
        <v>566</v>
      </c>
      <c r="B574" s="9">
        <v>40305.654861111114</v>
      </c>
      <c r="C574" t="s">
        <v>266</v>
      </c>
    </row>
    <row r="575" spans="1:3" ht="12">
      <c r="A575" s="8">
        <v>567</v>
      </c>
      <c r="B575" s="9">
        <v>40305.65555555555</v>
      </c>
      <c r="C575" t="s">
        <v>267</v>
      </c>
    </row>
    <row r="576" spans="1:3" ht="12">
      <c r="A576" s="8">
        <v>568</v>
      </c>
      <c r="B576" s="9">
        <v>40305.65555555555</v>
      </c>
      <c r="C576" t="s">
        <v>268</v>
      </c>
    </row>
    <row r="577" spans="1:3" ht="12">
      <c r="A577" s="8">
        <v>569</v>
      </c>
      <c r="B577" s="9">
        <v>40305.66180555556</v>
      </c>
      <c r="C577" t="s">
        <v>269</v>
      </c>
    </row>
    <row r="578" spans="1:3" ht="12">
      <c r="A578" s="8">
        <v>570</v>
      </c>
      <c r="B578" s="9">
        <v>40305.66180555556</v>
      </c>
      <c r="C578" t="s">
        <v>270</v>
      </c>
    </row>
    <row r="579" spans="1:3" ht="12">
      <c r="A579" s="8">
        <v>571</v>
      </c>
      <c r="B579" s="9">
        <v>40305.66458333333</v>
      </c>
      <c r="C579" t="s">
        <v>271</v>
      </c>
    </row>
    <row r="580" spans="1:3" ht="12">
      <c r="A580" s="8">
        <v>572</v>
      </c>
      <c r="B580" s="9">
        <v>40305.66527777778</v>
      </c>
      <c r="C580" t="s">
        <v>272</v>
      </c>
    </row>
    <row r="581" spans="1:3" ht="12">
      <c r="A581" s="8">
        <v>573</v>
      </c>
      <c r="B581" s="9">
        <v>40305.67569444444</v>
      </c>
      <c r="C581" t="s">
        <v>836</v>
      </c>
    </row>
    <row r="582" spans="1:3" ht="12">
      <c r="A582" s="8">
        <v>574</v>
      </c>
      <c r="B582" s="9">
        <v>40305.705555555556</v>
      </c>
      <c r="C582" t="s">
        <v>273</v>
      </c>
    </row>
    <row r="583" spans="1:3" ht="12">
      <c r="A583" s="8">
        <v>575</v>
      </c>
      <c r="B583" s="9">
        <v>40305.717361111114</v>
      </c>
      <c r="C583" t="s">
        <v>274</v>
      </c>
    </row>
    <row r="584" spans="1:3" ht="12">
      <c r="A584" s="8">
        <v>576</v>
      </c>
      <c r="B584" s="9">
        <v>40305.72777777778</v>
      </c>
      <c r="C584" t="s">
        <v>275</v>
      </c>
    </row>
    <row r="585" spans="1:3" ht="12">
      <c r="A585" s="8">
        <v>577</v>
      </c>
      <c r="B585" s="9">
        <v>40305.74930555555</v>
      </c>
      <c r="C585" t="s">
        <v>276</v>
      </c>
    </row>
    <row r="586" spans="1:3" ht="12">
      <c r="A586" s="8">
        <v>578</v>
      </c>
      <c r="B586" s="9">
        <v>40305.80069444444</v>
      </c>
      <c r="C586" t="s">
        <v>277</v>
      </c>
    </row>
    <row r="587" spans="1:3" ht="12">
      <c r="A587" s="8">
        <v>579</v>
      </c>
      <c r="B587" s="9">
        <v>40305.82361111111</v>
      </c>
      <c r="C587" t="s">
        <v>278</v>
      </c>
    </row>
    <row r="588" spans="1:3" ht="12">
      <c r="A588" s="8">
        <v>580</v>
      </c>
      <c r="B588" s="9">
        <v>40306.447916666664</v>
      </c>
      <c r="C588" t="s">
        <v>279</v>
      </c>
    </row>
    <row r="589" spans="1:3" ht="12">
      <c r="A589" s="8">
        <v>581</v>
      </c>
      <c r="B589" s="9">
        <v>40306.73611111111</v>
      </c>
      <c r="C589" t="s">
        <v>280</v>
      </c>
    </row>
    <row r="590" spans="1:3" ht="12">
      <c r="A590" s="8">
        <v>582</v>
      </c>
      <c r="B590" s="9">
        <v>40306.96111111111</v>
      </c>
      <c r="C590" t="s">
        <v>281</v>
      </c>
    </row>
    <row r="591" spans="1:3" ht="12">
      <c r="A591" s="8">
        <v>583</v>
      </c>
      <c r="B591" s="9">
        <v>40307.40625</v>
      </c>
      <c r="C591" t="s">
        <v>282</v>
      </c>
    </row>
    <row r="592" spans="1:3" ht="12">
      <c r="A592" s="8">
        <v>584</v>
      </c>
      <c r="B592" s="9">
        <v>40307.77638888889</v>
      </c>
      <c r="C592" t="s">
        <v>283</v>
      </c>
    </row>
    <row r="593" spans="1:3" ht="12">
      <c r="A593" s="8">
        <v>585</v>
      </c>
      <c r="B593" s="9">
        <v>40308.85208333333</v>
      </c>
      <c r="C593" t="s">
        <v>284</v>
      </c>
    </row>
    <row r="594" spans="1:3" ht="12">
      <c r="A594" s="8">
        <v>586</v>
      </c>
      <c r="B594" s="9">
        <v>40308.85486111111</v>
      </c>
      <c r="C594" t="s">
        <v>285</v>
      </c>
    </row>
    <row r="595" spans="1:3" ht="12">
      <c r="A595" s="8">
        <v>587</v>
      </c>
      <c r="B595" s="9">
        <v>40312.63333333333</v>
      </c>
      <c r="C595" t="s">
        <v>286</v>
      </c>
    </row>
    <row r="596" spans="1:3" ht="12">
      <c r="A596" s="8">
        <v>588</v>
      </c>
      <c r="B596" s="9">
        <v>40312.63680555556</v>
      </c>
      <c r="C596" t="s">
        <v>287</v>
      </c>
    </row>
    <row r="597" spans="1:3" ht="12">
      <c r="A597" s="8">
        <v>589</v>
      </c>
      <c r="B597" s="9">
        <v>40315.61041666667</v>
      </c>
      <c r="C597" t="s">
        <v>288</v>
      </c>
    </row>
    <row r="598" spans="1:3" ht="12">
      <c r="A598" s="8">
        <v>590</v>
      </c>
      <c r="B598" s="9">
        <v>40315.614583333336</v>
      </c>
      <c r="C598" t="s">
        <v>289</v>
      </c>
    </row>
    <row r="599" spans="1:3" ht="12">
      <c r="A599" s="8">
        <v>591</v>
      </c>
      <c r="B599" s="9">
        <v>40315.62777777778</v>
      </c>
      <c r="C599" t="s">
        <v>290</v>
      </c>
    </row>
    <row r="600" spans="1:3" ht="12">
      <c r="A600" s="8">
        <v>592</v>
      </c>
      <c r="B600" s="9">
        <v>40315.70486111111</v>
      </c>
      <c r="C600" t="s">
        <v>291</v>
      </c>
    </row>
  </sheetData>
  <mergeCells count="6">
    <mergeCell ref="A5:B5"/>
    <mergeCell ref="A6:B6"/>
    <mergeCell ref="A1:C1"/>
    <mergeCell ref="A2:C2"/>
    <mergeCell ref="A3:B3"/>
    <mergeCell ref="A4:B4"/>
  </mergeCells>
  <printOptions/>
  <pageMargins left="0.25" right="0" top="0.25" bottom="0.2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D835"/>
  <sheetViews>
    <sheetView workbookViewId="0" topLeftCell="A1">
      <selection activeCell="G13" sqref="A1:IV65536"/>
    </sheetView>
  </sheetViews>
  <sheetFormatPr defaultColWidth="8.8515625" defaultRowHeight="12.75"/>
  <cols>
    <col min="1" max="1" width="7.140625" style="0" bestFit="1" customWidth="1"/>
    <col min="2" max="2" width="18.421875" style="0" bestFit="1" customWidth="1"/>
    <col min="3" max="3" width="10.14062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1156</v>
      </c>
      <c r="B2" s="23" t="s">
        <v>1156</v>
      </c>
      <c r="C2" s="23" t="s">
        <v>1156</v>
      </c>
      <c r="D2" s="23" t="s">
        <v>1156</v>
      </c>
    </row>
    <row r="3" spans="1:4" ht="30" customHeight="1">
      <c r="A3" s="28" t="s">
        <v>1228</v>
      </c>
      <c r="B3" s="28" t="s">
        <v>1228</v>
      </c>
      <c r="C3" s="1" t="s">
        <v>1229</v>
      </c>
      <c r="D3" s="1" t="s">
        <v>1230</v>
      </c>
    </row>
    <row r="4" spans="1:4" ht="12">
      <c r="A4" s="24" t="s">
        <v>1157</v>
      </c>
      <c r="B4" s="24" t="s">
        <v>1157</v>
      </c>
      <c r="C4" s="2">
        <v>1</v>
      </c>
      <c r="D4" s="3">
        <v>827</v>
      </c>
    </row>
    <row r="5" spans="1:4" ht="12">
      <c r="A5" s="27" t="s">
        <v>1238</v>
      </c>
      <c r="B5" s="27" t="s">
        <v>1238</v>
      </c>
      <c r="C5" s="27">
        <v>827</v>
      </c>
      <c r="D5" s="5">
        <v>827</v>
      </c>
    </row>
    <row r="6" spans="1:4" ht="12">
      <c r="A6" s="25" t="s">
        <v>1239</v>
      </c>
      <c r="B6" s="25" t="s">
        <v>1239</v>
      </c>
      <c r="C6" s="25">
        <v>27</v>
      </c>
      <c r="D6" s="6">
        <v>27</v>
      </c>
    </row>
    <row r="8" spans="1:3" ht="12">
      <c r="A8" s="7" t="s">
        <v>1240</v>
      </c>
      <c r="B8" s="7" t="s">
        <v>1241</v>
      </c>
      <c r="C8" s="7" t="s">
        <v>1157</v>
      </c>
    </row>
    <row r="9" spans="1:3" ht="12">
      <c r="A9" s="8">
        <v>1</v>
      </c>
      <c r="B9" s="9">
        <v>40287.49375</v>
      </c>
      <c r="C9">
        <v>10533</v>
      </c>
    </row>
    <row r="10" spans="1:3" ht="12">
      <c r="A10" s="8">
        <v>2</v>
      </c>
      <c r="B10" s="9">
        <v>40287.50347222222</v>
      </c>
      <c r="C10">
        <v>10035</v>
      </c>
    </row>
    <row r="11" spans="1:3" ht="12">
      <c r="A11" s="8">
        <v>3</v>
      </c>
      <c r="B11" s="9">
        <v>40287.50763888889</v>
      </c>
      <c r="C11">
        <v>10504</v>
      </c>
    </row>
    <row r="12" spans="1:3" ht="12">
      <c r="A12" s="8">
        <v>4</v>
      </c>
      <c r="B12" s="9">
        <v>40287.50833333333</v>
      </c>
      <c r="C12">
        <v>10573</v>
      </c>
    </row>
    <row r="13" spans="1:3" ht="12">
      <c r="A13" s="8">
        <v>5</v>
      </c>
      <c r="B13" s="9">
        <v>40287.510416666664</v>
      </c>
      <c r="C13">
        <v>10601</v>
      </c>
    </row>
    <row r="14" spans="1:3" ht="12">
      <c r="A14" s="8">
        <v>6</v>
      </c>
      <c r="B14" s="9">
        <v>40287.51388888889</v>
      </c>
      <c r="C14">
        <v>12570</v>
      </c>
    </row>
    <row r="15" spans="1:3" ht="12">
      <c r="A15" s="8">
        <v>7</v>
      </c>
      <c r="B15" s="9">
        <v>40287.521527777775</v>
      </c>
      <c r="C15">
        <v>10512</v>
      </c>
    </row>
    <row r="16" spans="1:3" ht="12">
      <c r="A16" s="8">
        <v>8</v>
      </c>
      <c r="B16" s="9">
        <v>40287.52847222222</v>
      </c>
      <c r="C16">
        <v>10704</v>
      </c>
    </row>
    <row r="17" spans="1:3" ht="12">
      <c r="A17" s="8">
        <v>9</v>
      </c>
      <c r="B17" s="9">
        <v>40287.53055555555</v>
      </c>
      <c r="C17">
        <v>10605</v>
      </c>
    </row>
    <row r="18" spans="1:3" ht="12">
      <c r="A18" s="8">
        <v>10</v>
      </c>
      <c r="B18" s="9">
        <v>40287.53055555555</v>
      </c>
      <c r="C18">
        <v>10583</v>
      </c>
    </row>
    <row r="19" spans="1:3" ht="12">
      <c r="A19" s="8">
        <v>11</v>
      </c>
      <c r="B19" s="9">
        <v>40287.53333333333</v>
      </c>
      <c r="C19">
        <v>10027</v>
      </c>
    </row>
    <row r="20" spans="1:3" ht="12">
      <c r="A20" s="8">
        <v>12</v>
      </c>
      <c r="B20" s="9">
        <v>40287.540972222225</v>
      </c>
      <c r="C20">
        <v>10548</v>
      </c>
    </row>
    <row r="21" spans="1:3" ht="12">
      <c r="A21" s="8">
        <v>13</v>
      </c>
      <c r="B21" s="9">
        <v>40287.544444444444</v>
      </c>
      <c r="C21">
        <v>10543</v>
      </c>
    </row>
    <row r="22" spans="1:3" ht="12">
      <c r="A22" s="8">
        <v>14</v>
      </c>
      <c r="B22" s="9">
        <v>40287.552083333336</v>
      </c>
      <c r="C22">
        <v>10562</v>
      </c>
    </row>
    <row r="23" spans="1:3" ht="12">
      <c r="A23" s="8">
        <v>15</v>
      </c>
      <c r="B23" s="9">
        <v>40287.56319444445</v>
      </c>
      <c r="C23">
        <v>11201</v>
      </c>
    </row>
    <row r="24" spans="1:3" ht="12">
      <c r="A24" s="8">
        <v>16</v>
      </c>
      <c r="B24" s="9">
        <v>40287.566666666666</v>
      </c>
      <c r="C24">
        <v>10601</v>
      </c>
    </row>
    <row r="25" spans="1:3" ht="12">
      <c r="A25" s="8">
        <v>17</v>
      </c>
      <c r="B25" s="9">
        <v>40287.56875</v>
      </c>
      <c r="C25">
        <v>10504</v>
      </c>
    </row>
    <row r="26" spans="1:3" ht="12">
      <c r="A26" s="8">
        <v>18</v>
      </c>
      <c r="B26" s="9">
        <v>40287.57638888889</v>
      </c>
      <c r="C26" t="s">
        <v>1310</v>
      </c>
    </row>
    <row r="27" spans="1:3" ht="12">
      <c r="A27" s="8">
        <v>19</v>
      </c>
      <c r="B27" s="9">
        <v>40287.59027777778</v>
      </c>
      <c r="C27">
        <v>10549</v>
      </c>
    </row>
    <row r="28" spans="1:3" ht="12">
      <c r="A28" s="8">
        <v>20</v>
      </c>
      <c r="B28" s="9">
        <v>40287.59861111111</v>
      </c>
      <c r="C28">
        <v>10562</v>
      </c>
    </row>
    <row r="29" spans="1:3" ht="12">
      <c r="A29" s="8">
        <v>21</v>
      </c>
      <c r="B29" s="9">
        <v>40287.60625</v>
      </c>
      <c r="C29">
        <v>10463</v>
      </c>
    </row>
    <row r="30" spans="1:3" ht="12">
      <c r="A30" s="8">
        <v>22</v>
      </c>
      <c r="B30" s="9">
        <v>40287.60763888889</v>
      </c>
      <c r="C30">
        <v>10603</v>
      </c>
    </row>
    <row r="31" spans="1:3" ht="12">
      <c r="A31" s="8">
        <v>23</v>
      </c>
      <c r="B31" s="9">
        <v>40287.60902777778</v>
      </c>
      <c r="C31">
        <v>10801</v>
      </c>
    </row>
    <row r="32" spans="1:3" ht="12">
      <c r="A32" s="8">
        <v>24</v>
      </c>
      <c r="B32" s="9">
        <v>40287.615277777775</v>
      </c>
      <c r="C32">
        <v>6902</v>
      </c>
    </row>
    <row r="33" spans="1:3" ht="12">
      <c r="A33" s="8">
        <v>25</v>
      </c>
      <c r="B33" s="9">
        <v>40287.64444444444</v>
      </c>
      <c r="C33">
        <v>10566</v>
      </c>
    </row>
    <row r="34" spans="1:3" ht="12">
      <c r="A34" s="8">
        <v>26</v>
      </c>
      <c r="B34" s="9">
        <v>40288.57708333333</v>
      </c>
      <c r="C34">
        <v>10578</v>
      </c>
    </row>
    <row r="35" spans="1:3" ht="12">
      <c r="A35" s="8">
        <v>27</v>
      </c>
      <c r="B35" s="9">
        <v>40288.64375</v>
      </c>
      <c r="C35">
        <v>10605</v>
      </c>
    </row>
    <row r="36" spans="1:3" ht="12">
      <c r="A36" s="8">
        <v>28</v>
      </c>
      <c r="B36" s="9">
        <v>40288.74375</v>
      </c>
      <c r="C36">
        <v>10553</v>
      </c>
    </row>
    <row r="37" spans="1:3" ht="12">
      <c r="A37" s="8">
        <v>29</v>
      </c>
      <c r="B37" s="9">
        <v>40290.65972222222</v>
      </c>
      <c r="C37">
        <v>10703</v>
      </c>
    </row>
    <row r="38" spans="1:3" ht="12">
      <c r="A38" s="8">
        <v>30</v>
      </c>
      <c r="B38" s="9">
        <v>40290.65972222222</v>
      </c>
      <c r="C38">
        <v>10523</v>
      </c>
    </row>
    <row r="39" spans="1:3" ht="12">
      <c r="A39" s="8">
        <v>31</v>
      </c>
      <c r="B39" s="9">
        <v>40290.85277777778</v>
      </c>
      <c r="C39">
        <v>10526</v>
      </c>
    </row>
    <row r="40" spans="1:3" ht="12">
      <c r="A40" s="8">
        <v>32</v>
      </c>
      <c r="B40" s="9">
        <v>40291.72638888889</v>
      </c>
      <c r="C40">
        <v>11238</v>
      </c>
    </row>
    <row r="41" spans="1:3" ht="12">
      <c r="A41" s="8">
        <v>33</v>
      </c>
      <c r="B41" s="9">
        <v>40291.763194444444</v>
      </c>
      <c r="C41">
        <v>10705</v>
      </c>
    </row>
    <row r="42" spans="1:3" ht="12">
      <c r="A42" s="8">
        <v>34</v>
      </c>
      <c r="B42" s="9">
        <v>40291.76527777778</v>
      </c>
      <c r="C42">
        <v>10701</v>
      </c>
    </row>
    <row r="43" spans="1:3" ht="12">
      <c r="A43" s="8">
        <v>35</v>
      </c>
      <c r="B43" s="9">
        <v>40291.76736111111</v>
      </c>
      <c r="C43">
        <v>10701</v>
      </c>
    </row>
    <row r="44" spans="1:3" ht="12">
      <c r="A44" s="8">
        <v>36</v>
      </c>
      <c r="B44" s="9">
        <v>40291.76944444444</v>
      </c>
      <c r="C44">
        <v>10605</v>
      </c>
    </row>
    <row r="45" spans="1:3" ht="12">
      <c r="A45" s="8">
        <v>37</v>
      </c>
      <c r="B45" s="9">
        <v>40291.76944444444</v>
      </c>
      <c r="C45">
        <v>10701</v>
      </c>
    </row>
    <row r="46" spans="1:3" ht="12">
      <c r="A46" s="8">
        <v>38</v>
      </c>
      <c r="B46" s="9">
        <v>40291.77222222222</v>
      </c>
      <c r="C46">
        <v>10533</v>
      </c>
    </row>
    <row r="47" spans="1:3" ht="12">
      <c r="A47" s="8">
        <v>39</v>
      </c>
      <c r="B47" s="9">
        <v>40291.775</v>
      </c>
      <c r="C47">
        <v>10507</v>
      </c>
    </row>
    <row r="48" spans="1:3" ht="12">
      <c r="A48" s="8">
        <v>40</v>
      </c>
      <c r="B48" s="9">
        <v>40291.777083333334</v>
      </c>
      <c r="C48">
        <v>10536</v>
      </c>
    </row>
    <row r="49" spans="1:3" ht="12">
      <c r="A49" s="8">
        <v>41</v>
      </c>
      <c r="B49" s="9">
        <v>40291.8375</v>
      </c>
      <c r="C49">
        <v>10573</v>
      </c>
    </row>
    <row r="50" spans="1:3" ht="12">
      <c r="A50" s="8">
        <v>42</v>
      </c>
      <c r="B50" s="9">
        <v>40291.84027777778</v>
      </c>
      <c r="C50">
        <v>10701</v>
      </c>
    </row>
    <row r="51" spans="1:3" ht="12">
      <c r="A51" s="8">
        <v>43</v>
      </c>
      <c r="B51" s="9">
        <v>40291.84375</v>
      </c>
      <c r="C51">
        <v>10603</v>
      </c>
    </row>
    <row r="52" spans="1:3" ht="12">
      <c r="A52" s="8">
        <v>44</v>
      </c>
      <c r="B52" s="9">
        <v>40291.845138888886</v>
      </c>
      <c r="C52">
        <v>10607</v>
      </c>
    </row>
    <row r="53" spans="1:3" ht="12">
      <c r="A53" s="8">
        <v>45</v>
      </c>
      <c r="B53" s="9">
        <v>40291.847916666666</v>
      </c>
      <c r="C53">
        <v>10706</v>
      </c>
    </row>
    <row r="54" spans="1:3" ht="12">
      <c r="A54" s="8">
        <v>46</v>
      </c>
      <c r="B54" s="9">
        <v>40291.850694444445</v>
      </c>
      <c r="C54">
        <v>10504</v>
      </c>
    </row>
    <row r="55" spans="1:3" ht="12">
      <c r="A55" s="8">
        <v>47</v>
      </c>
      <c r="B55" s="9">
        <v>40293.754166666666</v>
      </c>
      <c r="C55">
        <v>10538</v>
      </c>
    </row>
    <row r="56" spans="1:3" ht="12">
      <c r="A56" s="8">
        <v>48</v>
      </c>
      <c r="B56" s="9">
        <v>40293.760416666664</v>
      </c>
      <c r="C56">
        <v>10605</v>
      </c>
    </row>
    <row r="57" spans="1:3" ht="12">
      <c r="A57" s="8">
        <v>49</v>
      </c>
      <c r="B57" s="9">
        <v>40293.805555555555</v>
      </c>
      <c r="C57">
        <v>10707</v>
      </c>
    </row>
    <row r="58" spans="1:3" ht="12">
      <c r="A58" s="8">
        <v>50</v>
      </c>
      <c r="B58" s="9">
        <v>40293.813888888886</v>
      </c>
      <c r="C58">
        <v>10536</v>
      </c>
    </row>
    <row r="59" spans="1:3" ht="12">
      <c r="A59" s="8">
        <v>51</v>
      </c>
      <c r="B59" s="9">
        <v>40295.86666666667</v>
      </c>
      <c r="C59">
        <v>10514</v>
      </c>
    </row>
    <row r="60" spans="1:3" ht="12">
      <c r="A60" s="8">
        <v>52</v>
      </c>
      <c r="B60" s="9">
        <v>40295.87013888889</v>
      </c>
      <c r="C60">
        <v>10591</v>
      </c>
    </row>
    <row r="61" spans="1:3" ht="12">
      <c r="A61" s="8">
        <v>53</v>
      </c>
      <c r="B61" s="9">
        <v>40295.89375</v>
      </c>
      <c r="C61">
        <v>10514</v>
      </c>
    </row>
    <row r="62" spans="1:3" ht="12">
      <c r="A62" s="8">
        <v>54</v>
      </c>
      <c r="B62" s="9">
        <v>40296.083333333336</v>
      </c>
      <c r="C62">
        <v>10589</v>
      </c>
    </row>
    <row r="63" spans="1:3" ht="12">
      <c r="A63" s="8">
        <v>55</v>
      </c>
      <c r="B63" s="9">
        <v>40296.10138888889</v>
      </c>
      <c r="C63">
        <v>10514</v>
      </c>
    </row>
    <row r="64" spans="1:3" ht="12">
      <c r="A64" s="8">
        <v>56</v>
      </c>
      <c r="B64" s="9">
        <v>40296.60555555556</v>
      </c>
      <c r="C64">
        <v>10504</v>
      </c>
    </row>
    <row r="65" spans="1:3" ht="12">
      <c r="A65" s="8">
        <v>57</v>
      </c>
      <c r="B65" s="9">
        <v>40296.62430555555</v>
      </c>
      <c r="C65">
        <v>12590</v>
      </c>
    </row>
    <row r="66" spans="1:3" ht="12">
      <c r="A66" s="8">
        <v>58</v>
      </c>
      <c r="B66" s="9">
        <v>40296.649305555555</v>
      </c>
      <c r="C66">
        <v>12524</v>
      </c>
    </row>
    <row r="67" spans="1:3" ht="12">
      <c r="A67" s="8">
        <v>59</v>
      </c>
      <c r="B67" s="9">
        <v>40296.69027777778</v>
      </c>
      <c r="C67">
        <v>10466</v>
      </c>
    </row>
    <row r="68" spans="1:3" ht="12">
      <c r="A68" s="8">
        <v>60</v>
      </c>
      <c r="B68" s="9">
        <v>40296.7625</v>
      </c>
      <c r="C68">
        <v>6804</v>
      </c>
    </row>
    <row r="69" spans="1:3" ht="12">
      <c r="A69" s="8">
        <v>61</v>
      </c>
      <c r="B69" s="9">
        <v>40296.85486111111</v>
      </c>
      <c r="C69">
        <v>10538</v>
      </c>
    </row>
    <row r="70" spans="1:3" ht="12">
      <c r="A70" s="8">
        <v>62</v>
      </c>
      <c r="B70" s="9">
        <v>40297.53611111111</v>
      </c>
      <c r="C70">
        <v>10524</v>
      </c>
    </row>
    <row r="71" spans="1:3" ht="12">
      <c r="A71" s="8">
        <v>63</v>
      </c>
      <c r="B71" s="9">
        <v>40297.540972222225</v>
      </c>
      <c r="C71">
        <v>10604</v>
      </c>
    </row>
    <row r="72" spans="1:3" ht="12">
      <c r="A72" s="8">
        <v>64</v>
      </c>
      <c r="B72" s="9">
        <v>40297.540972222225</v>
      </c>
      <c r="C72">
        <v>10591</v>
      </c>
    </row>
    <row r="73" spans="1:3" ht="12">
      <c r="A73" s="8">
        <v>65</v>
      </c>
      <c r="B73" s="9">
        <v>40297.55069444444</v>
      </c>
      <c r="C73">
        <v>10601</v>
      </c>
    </row>
    <row r="74" spans="1:3" ht="12">
      <c r="A74" s="8">
        <v>66</v>
      </c>
      <c r="B74" s="9">
        <v>40297.55069444444</v>
      </c>
      <c r="C74">
        <v>10566</v>
      </c>
    </row>
    <row r="75" spans="1:3" ht="12">
      <c r="A75" s="8">
        <v>67</v>
      </c>
      <c r="B75" s="9">
        <v>40297.552083333336</v>
      </c>
      <c r="C75">
        <v>10528</v>
      </c>
    </row>
    <row r="76" spans="1:3" ht="12">
      <c r="A76" s="8">
        <v>68</v>
      </c>
      <c r="B76" s="9">
        <v>40297.55347222222</v>
      </c>
      <c r="C76">
        <v>10465</v>
      </c>
    </row>
    <row r="77" spans="1:3" ht="12">
      <c r="A77" s="8">
        <v>69</v>
      </c>
      <c r="B77" s="9">
        <v>40297.55347222222</v>
      </c>
      <c r="C77">
        <v>10463</v>
      </c>
    </row>
    <row r="78" spans="1:3" ht="12">
      <c r="A78" s="8">
        <v>70</v>
      </c>
      <c r="B78" s="9">
        <v>40297.55347222222</v>
      </c>
      <c r="C78">
        <v>10550</v>
      </c>
    </row>
    <row r="79" spans="1:3" ht="12">
      <c r="A79" s="8">
        <v>71</v>
      </c>
      <c r="B79" s="9">
        <v>40297.55347222222</v>
      </c>
      <c r="C79">
        <v>10710</v>
      </c>
    </row>
    <row r="80" spans="1:3" ht="12">
      <c r="A80" s="8">
        <v>72</v>
      </c>
      <c r="B80" s="9">
        <v>40297.55486111111</v>
      </c>
      <c r="C80">
        <v>11413</v>
      </c>
    </row>
    <row r="81" spans="1:3" ht="12">
      <c r="A81" s="8">
        <v>73</v>
      </c>
      <c r="B81" s="9">
        <v>40297.555555555555</v>
      </c>
      <c r="C81">
        <v>10550</v>
      </c>
    </row>
    <row r="82" spans="1:3" ht="12">
      <c r="A82" s="8">
        <v>74</v>
      </c>
      <c r="B82" s="9">
        <v>40297.555555555555</v>
      </c>
      <c r="C82">
        <v>10701</v>
      </c>
    </row>
    <row r="83" spans="1:3" ht="12">
      <c r="A83" s="8">
        <v>75</v>
      </c>
      <c r="B83" s="9">
        <v>40297.555555555555</v>
      </c>
      <c r="C83">
        <v>10467</v>
      </c>
    </row>
    <row r="84" spans="1:3" ht="12">
      <c r="A84" s="8">
        <v>76</v>
      </c>
      <c r="B84" s="9">
        <v>40297.555555555555</v>
      </c>
      <c r="C84">
        <v>10567</v>
      </c>
    </row>
    <row r="85" spans="1:3" ht="12">
      <c r="A85" s="8">
        <v>77</v>
      </c>
      <c r="B85" s="9">
        <v>40297.55625</v>
      </c>
      <c r="C85">
        <v>10461</v>
      </c>
    </row>
    <row r="86" spans="1:3" ht="12">
      <c r="A86" s="8">
        <v>78</v>
      </c>
      <c r="B86" s="9">
        <v>40297.55694444444</v>
      </c>
      <c r="C86">
        <v>11238</v>
      </c>
    </row>
    <row r="87" spans="1:3" ht="12">
      <c r="A87" s="8">
        <v>79</v>
      </c>
      <c r="B87" s="9">
        <v>40297.55694444444</v>
      </c>
      <c r="C87">
        <v>10543</v>
      </c>
    </row>
    <row r="88" spans="1:3" ht="12">
      <c r="A88" s="8">
        <v>80</v>
      </c>
      <c r="B88" s="9">
        <v>40297.55763888889</v>
      </c>
      <c r="C88">
        <v>10566</v>
      </c>
    </row>
    <row r="89" spans="1:3" ht="12">
      <c r="A89" s="8">
        <v>81</v>
      </c>
      <c r="B89" s="9">
        <v>40297.55902777778</v>
      </c>
      <c r="C89">
        <v>10960</v>
      </c>
    </row>
    <row r="90" spans="1:3" ht="12">
      <c r="A90" s="8">
        <v>82</v>
      </c>
      <c r="B90" s="9">
        <v>40297.55902777778</v>
      </c>
      <c r="C90">
        <v>11102</v>
      </c>
    </row>
    <row r="91" spans="1:3" ht="12">
      <c r="A91" s="8">
        <v>83</v>
      </c>
      <c r="B91" s="9">
        <v>40297.55902777778</v>
      </c>
      <c r="C91">
        <v>10533</v>
      </c>
    </row>
    <row r="92" spans="1:3" ht="12">
      <c r="A92" s="8">
        <v>84</v>
      </c>
      <c r="B92" s="9">
        <v>40297.55902777778</v>
      </c>
      <c r="C92">
        <v>10805</v>
      </c>
    </row>
    <row r="93" spans="1:3" ht="12">
      <c r="A93" s="8">
        <v>85</v>
      </c>
      <c r="B93" s="9">
        <v>40297.55972222222</v>
      </c>
      <c r="C93">
        <v>11754</v>
      </c>
    </row>
    <row r="94" spans="1:3" ht="12">
      <c r="A94" s="8">
        <v>86</v>
      </c>
      <c r="B94" s="9">
        <v>40297.55972222222</v>
      </c>
      <c r="C94">
        <v>10463</v>
      </c>
    </row>
    <row r="95" spans="1:3" ht="12">
      <c r="A95" s="8">
        <v>87</v>
      </c>
      <c r="B95" s="9">
        <v>40297.55972222222</v>
      </c>
      <c r="C95">
        <v>10562</v>
      </c>
    </row>
    <row r="96" spans="1:3" ht="12">
      <c r="A96" s="8">
        <v>88</v>
      </c>
      <c r="B96" s="9">
        <v>40297.56041666667</v>
      </c>
      <c r="C96">
        <v>11411</v>
      </c>
    </row>
    <row r="97" spans="1:3" ht="12">
      <c r="A97" s="8">
        <v>89</v>
      </c>
      <c r="B97" s="9">
        <v>40297.56041666667</v>
      </c>
      <c r="C97">
        <v>12065</v>
      </c>
    </row>
    <row r="98" spans="1:3" ht="12">
      <c r="A98" s="8">
        <v>90</v>
      </c>
      <c r="B98" s="9">
        <v>40297.561111111114</v>
      </c>
      <c r="C98">
        <v>11767</v>
      </c>
    </row>
    <row r="99" spans="1:3" ht="12">
      <c r="A99" s="8">
        <v>91</v>
      </c>
      <c r="B99" s="9">
        <v>40297.5625</v>
      </c>
      <c r="C99">
        <v>10463</v>
      </c>
    </row>
    <row r="100" spans="1:3" ht="12">
      <c r="A100" s="8">
        <v>92</v>
      </c>
      <c r="B100" s="9">
        <v>40297.56319444445</v>
      </c>
      <c r="C100">
        <v>11226</v>
      </c>
    </row>
    <row r="101" spans="1:3" ht="12">
      <c r="A101" s="8">
        <v>93</v>
      </c>
      <c r="B101" s="9">
        <v>40297.563888888886</v>
      </c>
      <c r="C101">
        <v>10462</v>
      </c>
    </row>
    <row r="102" spans="1:3" ht="12">
      <c r="A102" s="8">
        <v>94</v>
      </c>
      <c r="B102" s="9">
        <v>40297.563888888886</v>
      </c>
      <c r="C102">
        <v>10462</v>
      </c>
    </row>
    <row r="103" spans="1:3" ht="12">
      <c r="A103" s="8">
        <v>95</v>
      </c>
      <c r="B103" s="9">
        <v>40297.563888888886</v>
      </c>
      <c r="C103">
        <v>10552</v>
      </c>
    </row>
    <row r="104" spans="1:3" ht="12">
      <c r="A104" s="8">
        <v>96</v>
      </c>
      <c r="B104" s="9">
        <v>40297.56458333333</v>
      </c>
      <c r="C104">
        <v>12566</v>
      </c>
    </row>
    <row r="105" spans="1:3" ht="12">
      <c r="A105" s="8">
        <v>97</v>
      </c>
      <c r="B105" s="9">
        <v>40297.56527777778</v>
      </c>
      <c r="C105">
        <v>11209</v>
      </c>
    </row>
    <row r="106" spans="1:3" ht="12">
      <c r="A106" s="8">
        <v>98</v>
      </c>
      <c r="B106" s="9">
        <v>40297.56597222222</v>
      </c>
      <c r="C106">
        <v>10960</v>
      </c>
    </row>
    <row r="107" spans="1:3" ht="12">
      <c r="A107" s="8">
        <v>99</v>
      </c>
      <c r="B107" s="9">
        <v>40297.566666666666</v>
      </c>
      <c r="C107">
        <v>10704</v>
      </c>
    </row>
    <row r="108" spans="1:3" ht="12">
      <c r="A108" s="8">
        <v>100</v>
      </c>
      <c r="B108" s="9">
        <v>40297.566666666666</v>
      </c>
      <c r="C108">
        <v>10705</v>
      </c>
    </row>
    <row r="109" spans="1:3" ht="12">
      <c r="A109" s="8">
        <v>101</v>
      </c>
      <c r="B109" s="9">
        <v>40297.566666666666</v>
      </c>
      <c r="C109">
        <v>10705</v>
      </c>
    </row>
    <row r="110" spans="1:3" ht="12">
      <c r="A110" s="8">
        <v>102</v>
      </c>
      <c r="B110" s="9">
        <v>40297.56736111111</v>
      </c>
      <c r="C110">
        <v>11221</v>
      </c>
    </row>
    <row r="111" spans="1:3" ht="12">
      <c r="A111" s="8">
        <v>103</v>
      </c>
      <c r="B111" s="9">
        <v>40297.57013888889</v>
      </c>
      <c r="C111">
        <v>10583</v>
      </c>
    </row>
    <row r="112" spans="1:3" ht="12">
      <c r="A112" s="8">
        <v>104</v>
      </c>
      <c r="B112" s="9">
        <v>40297.57013888889</v>
      </c>
      <c r="C112">
        <v>10469</v>
      </c>
    </row>
    <row r="113" spans="1:3" ht="12">
      <c r="A113" s="8">
        <v>105</v>
      </c>
      <c r="B113" s="9">
        <v>40297.57013888889</v>
      </c>
      <c r="C113">
        <v>10552</v>
      </c>
    </row>
    <row r="114" spans="1:3" ht="12">
      <c r="A114" s="8">
        <v>106</v>
      </c>
      <c r="B114" s="9">
        <v>40297.57083333333</v>
      </c>
      <c r="C114">
        <v>10603</v>
      </c>
    </row>
    <row r="115" spans="1:3" ht="12">
      <c r="A115" s="8">
        <v>107</v>
      </c>
      <c r="B115" s="9">
        <v>40297.57083333333</v>
      </c>
      <c r="C115">
        <v>10549</v>
      </c>
    </row>
    <row r="116" spans="1:3" ht="12">
      <c r="A116" s="8">
        <v>108</v>
      </c>
      <c r="B116" s="9">
        <v>40297.57152777778</v>
      </c>
      <c r="C116">
        <v>12601</v>
      </c>
    </row>
    <row r="117" spans="1:3" ht="12">
      <c r="A117" s="8">
        <v>109</v>
      </c>
      <c r="B117" s="9">
        <v>40297.572222222225</v>
      </c>
      <c r="C117">
        <v>10566</v>
      </c>
    </row>
    <row r="118" spans="1:3" ht="12">
      <c r="A118" s="8">
        <v>110</v>
      </c>
      <c r="B118" s="9">
        <v>40297.572916666664</v>
      </c>
      <c r="C118">
        <v>10550</v>
      </c>
    </row>
    <row r="119" spans="1:3" ht="12">
      <c r="A119" s="8">
        <v>111</v>
      </c>
      <c r="B119" s="9">
        <v>40297.57361111111</v>
      </c>
      <c r="C119">
        <v>10704</v>
      </c>
    </row>
    <row r="120" spans="1:3" ht="12">
      <c r="A120" s="8">
        <v>112</v>
      </c>
      <c r="B120" s="9">
        <v>40297.57430555556</v>
      </c>
      <c r="C120">
        <v>10577</v>
      </c>
    </row>
    <row r="121" spans="1:3" ht="12">
      <c r="A121" s="8">
        <v>113</v>
      </c>
      <c r="B121" s="9">
        <v>40297.57430555556</v>
      </c>
      <c r="C121">
        <v>10704</v>
      </c>
    </row>
    <row r="122" spans="1:3" ht="12">
      <c r="A122" s="8">
        <v>114</v>
      </c>
      <c r="B122" s="9">
        <v>40297.57430555556</v>
      </c>
      <c r="C122">
        <v>10710</v>
      </c>
    </row>
    <row r="123" spans="1:3" ht="12">
      <c r="A123" s="8">
        <v>115</v>
      </c>
      <c r="B123" s="9">
        <v>40297.57708333333</v>
      </c>
      <c r="C123">
        <v>10467</v>
      </c>
    </row>
    <row r="124" spans="1:3" ht="12">
      <c r="A124" s="8">
        <v>116</v>
      </c>
      <c r="B124" s="9">
        <v>40297.57708333333</v>
      </c>
      <c r="C124">
        <v>10603</v>
      </c>
    </row>
    <row r="125" spans="1:3" ht="12">
      <c r="A125" s="8">
        <v>117</v>
      </c>
      <c r="B125" s="9">
        <v>40297.57777777778</v>
      </c>
      <c r="C125">
        <v>10466</v>
      </c>
    </row>
    <row r="126" spans="1:3" ht="12">
      <c r="A126" s="8">
        <v>118</v>
      </c>
      <c r="B126" s="9">
        <v>40297.57916666667</v>
      </c>
      <c r="C126">
        <v>10605</v>
      </c>
    </row>
    <row r="127" spans="1:3" ht="12">
      <c r="A127" s="8">
        <v>119</v>
      </c>
      <c r="B127" s="9">
        <v>40297.57916666667</v>
      </c>
      <c r="C127">
        <v>10562</v>
      </c>
    </row>
    <row r="128" spans="1:3" ht="12">
      <c r="A128" s="8">
        <v>120</v>
      </c>
      <c r="B128" s="9">
        <v>40297.57986111111</v>
      </c>
      <c r="C128">
        <v>10977</v>
      </c>
    </row>
    <row r="129" spans="1:3" ht="12">
      <c r="A129" s="8">
        <v>121</v>
      </c>
      <c r="B129" s="9">
        <v>40297.58194444444</v>
      </c>
      <c r="C129">
        <v>10701</v>
      </c>
    </row>
    <row r="130" spans="1:3" ht="12">
      <c r="A130" s="8">
        <v>122</v>
      </c>
      <c r="B130" s="9">
        <v>40297.583333333336</v>
      </c>
      <c r="C130">
        <v>10520</v>
      </c>
    </row>
    <row r="131" spans="1:3" ht="12">
      <c r="A131" s="8">
        <v>123</v>
      </c>
      <c r="B131" s="9">
        <v>40297.584027777775</v>
      </c>
      <c r="C131">
        <v>10708</v>
      </c>
    </row>
    <row r="132" spans="1:3" ht="12">
      <c r="A132" s="8">
        <v>124</v>
      </c>
      <c r="B132" s="9">
        <v>40297.58472222222</v>
      </c>
      <c r="C132">
        <v>10506</v>
      </c>
    </row>
    <row r="133" spans="1:3" ht="12">
      <c r="A133" s="8">
        <v>125</v>
      </c>
      <c r="B133" s="9">
        <v>40297.58472222222</v>
      </c>
      <c r="C133">
        <v>10466</v>
      </c>
    </row>
    <row r="134" spans="1:3" ht="12">
      <c r="A134" s="8">
        <v>126</v>
      </c>
      <c r="B134" s="9">
        <v>40297.589583333334</v>
      </c>
      <c r="C134">
        <v>10604</v>
      </c>
    </row>
    <row r="135" spans="1:3" ht="12">
      <c r="A135" s="8">
        <v>127</v>
      </c>
      <c r="B135" s="9">
        <v>40297.59166666667</v>
      </c>
      <c r="C135">
        <v>10472</v>
      </c>
    </row>
    <row r="136" spans="1:3" ht="12">
      <c r="A136" s="8">
        <v>128</v>
      </c>
      <c r="B136" s="9">
        <v>40297.592361111114</v>
      </c>
      <c r="C136">
        <v>10701</v>
      </c>
    </row>
    <row r="137" spans="1:3" ht="12">
      <c r="A137" s="8">
        <v>129</v>
      </c>
      <c r="B137" s="9">
        <v>40297.59444444445</v>
      </c>
      <c r="C137">
        <v>10550</v>
      </c>
    </row>
    <row r="138" spans="1:3" ht="12">
      <c r="A138" s="8">
        <v>130</v>
      </c>
      <c r="B138" s="9">
        <v>40297.595138888886</v>
      </c>
      <c r="C138">
        <v>11552</v>
      </c>
    </row>
    <row r="139" spans="1:3" ht="12">
      <c r="A139" s="8">
        <v>131</v>
      </c>
      <c r="B139" s="9">
        <v>40297.595138888886</v>
      </c>
      <c r="C139">
        <v>10603</v>
      </c>
    </row>
    <row r="140" spans="1:3" ht="12">
      <c r="A140" s="8">
        <v>132</v>
      </c>
      <c r="B140" s="9">
        <v>40297.59722222222</v>
      </c>
      <c r="C140">
        <v>10704</v>
      </c>
    </row>
    <row r="141" spans="1:3" ht="12">
      <c r="A141" s="8">
        <v>133</v>
      </c>
      <c r="B141" s="9">
        <v>40297.597916666666</v>
      </c>
      <c r="C141">
        <v>10701</v>
      </c>
    </row>
    <row r="142" spans="1:3" ht="12">
      <c r="A142" s="8">
        <v>134</v>
      </c>
      <c r="B142" s="9">
        <v>40297.6</v>
      </c>
      <c r="C142">
        <v>10550</v>
      </c>
    </row>
    <row r="143" spans="1:3" ht="12">
      <c r="A143" s="8">
        <v>135</v>
      </c>
      <c r="B143" s="9">
        <v>40297.60138888889</v>
      </c>
      <c r="C143">
        <v>10562</v>
      </c>
    </row>
    <row r="144" spans="1:3" ht="12">
      <c r="A144" s="8">
        <v>136</v>
      </c>
      <c r="B144" s="9">
        <v>40297.604166666664</v>
      </c>
      <c r="C144">
        <v>10601</v>
      </c>
    </row>
    <row r="145" spans="1:3" ht="12">
      <c r="A145" s="8">
        <v>137</v>
      </c>
      <c r="B145" s="9">
        <v>40297.60486111111</v>
      </c>
      <c r="C145">
        <v>10475</v>
      </c>
    </row>
    <row r="146" spans="1:3" ht="12">
      <c r="A146" s="8">
        <v>138</v>
      </c>
      <c r="B146" s="9">
        <v>40297.60555555556</v>
      </c>
      <c r="C146">
        <v>10550</v>
      </c>
    </row>
    <row r="147" spans="1:3" ht="12">
      <c r="A147" s="8">
        <v>139</v>
      </c>
      <c r="B147" s="9">
        <v>40297.60625</v>
      </c>
      <c r="C147">
        <v>10039</v>
      </c>
    </row>
    <row r="148" spans="1:3" ht="12">
      <c r="A148" s="8">
        <v>140</v>
      </c>
      <c r="B148" s="9">
        <v>40297.60833333333</v>
      </c>
      <c r="C148">
        <v>10705</v>
      </c>
    </row>
    <row r="149" spans="1:3" ht="12">
      <c r="A149" s="8">
        <v>141</v>
      </c>
      <c r="B149" s="9">
        <v>40297.60902777778</v>
      </c>
      <c r="C149">
        <v>10605</v>
      </c>
    </row>
    <row r="150" spans="1:3" ht="12">
      <c r="A150" s="8">
        <v>142</v>
      </c>
      <c r="B150" s="9">
        <v>40297.60972222222</v>
      </c>
      <c r="C150">
        <v>10566</v>
      </c>
    </row>
    <row r="151" spans="1:3" ht="12">
      <c r="A151" s="8">
        <v>143</v>
      </c>
      <c r="B151" s="9">
        <v>40297.60972222222</v>
      </c>
      <c r="C151">
        <v>10606</v>
      </c>
    </row>
    <row r="152" spans="1:3" ht="12">
      <c r="A152" s="8">
        <v>144</v>
      </c>
      <c r="B152" s="9">
        <v>40297.61111111111</v>
      </c>
      <c r="C152">
        <v>10604</v>
      </c>
    </row>
    <row r="153" spans="1:3" ht="12">
      <c r="A153" s="8">
        <v>145</v>
      </c>
      <c r="B153" s="9">
        <v>40297.61111111111</v>
      </c>
      <c r="C153">
        <v>7016</v>
      </c>
    </row>
    <row r="154" spans="1:3" ht="12">
      <c r="A154" s="8">
        <v>146</v>
      </c>
      <c r="B154" s="9">
        <v>40297.61319444444</v>
      </c>
      <c r="C154">
        <v>10530</v>
      </c>
    </row>
    <row r="155" spans="1:3" ht="12">
      <c r="A155" s="8">
        <v>147</v>
      </c>
      <c r="B155" s="9">
        <v>40297.614583333336</v>
      </c>
      <c r="C155">
        <v>10801</v>
      </c>
    </row>
    <row r="156" spans="1:3" ht="12">
      <c r="A156" s="8">
        <v>148</v>
      </c>
      <c r="B156" s="9">
        <v>40297.618055555555</v>
      </c>
      <c r="C156">
        <v>12590</v>
      </c>
    </row>
    <row r="157" spans="1:3" ht="12">
      <c r="A157" s="8">
        <v>149</v>
      </c>
      <c r="B157" s="9">
        <v>40297.623611111114</v>
      </c>
      <c r="C157">
        <v>12542</v>
      </c>
    </row>
    <row r="158" spans="1:3" ht="12">
      <c r="A158" s="8">
        <v>150</v>
      </c>
      <c r="B158" s="9">
        <v>40297.625</v>
      </c>
      <c r="C158">
        <v>10550</v>
      </c>
    </row>
    <row r="159" spans="1:3" ht="12">
      <c r="A159" s="8">
        <v>151</v>
      </c>
      <c r="B159" s="9">
        <v>40297.62569444445</v>
      </c>
      <c r="C159">
        <v>10023</v>
      </c>
    </row>
    <row r="160" spans="1:3" ht="12">
      <c r="A160" s="8">
        <v>152</v>
      </c>
      <c r="B160" s="9">
        <v>40297.62708333333</v>
      </c>
      <c r="C160">
        <v>10552</v>
      </c>
    </row>
    <row r="161" spans="1:3" ht="12">
      <c r="A161" s="8">
        <v>153</v>
      </c>
      <c r="B161" s="9">
        <v>40297.629166666666</v>
      </c>
      <c r="C161">
        <v>10710</v>
      </c>
    </row>
    <row r="162" spans="1:3" ht="12">
      <c r="A162" s="8">
        <v>154</v>
      </c>
      <c r="B162" s="9">
        <v>40297.62986111111</v>
      </c>
      <c r="C162">
        <v>10705</v>
      </c>
    </row>
    <row r="163" spans="1:3" ht="12">
      <c r="A163" s="8">
        <v>155</v>
      </c>
      <c r="B163" s="9">
        <v>40297.631944444445</v>
      </c>
      <c r="C163">
        <v>10977</v>
      </c>
    </row>
    <row r="164" spans="1:3" ht="12">
      <c r="A164" s="8">
        <v>156</v>
      </c>
      <c r="B164" s="9">
        <v>40297.63611111111</v>
      </c>
      <c r="C164">
        <v>10530</v>
      </c>
    </row>
    <row r="165" spans="1:3" ht="12">
      <c r="A165" s="8">
        <v>157</v>
      </c>
      <c r="B165" s="9">
        <v>40297.63680555556</v>
      </c>
      <c r="C165">
        <v>10566</v>
      </c>
    </row>
    <row r="166" spans="1:3" ht="12">
      <c r="A166" s="8">
        <v>158</v>
      </c>
      <c r="B166" s="9">
        <v>40297.63888888889</v>
      </c>
      <c r="C166">
        <v>10550</v>
      </c>
    </row>
    <row r="167" spans="1:3" ht="12">
      <c r="A167" s="8">
        <v>159</v>
      </c>
      <c r="B167" s="9">
        <v>40297.64236111111</v>
      </c>
      <c r="C167">
        <v>10701</v>
      </c>
    </row>
    <row r="168" spans="1:3" ht="12">
      <c r="A168" s="8">
        <v>160</v>
      </c>
      <c r="B168" s="9">
        <v>40297.645833333336</v>
      </c>
      <c r="C168">
        <v>10518</v>
      </c>
    </row>
    <row r="169" spans="1:3" ht="12">
      <c r="A169" s="8">
        <v>161</v>
      </c>
      <c r="B169" s="9">
        <v>40297.64722222222</v>
      </c>
      <c r="C169">
        <v>11420</v>
      </c>
    </row>
    <row r="170" spans="1:3" ht="12">
      <c r="A170" s="8">
        <v>162</v>
      </c>
      <c r="B170" s="9">
        <v>40297.65</v>
      </c>
      <c r="C170">
        <v>10466</v>
      </c>
    </row>
    <row r="171" spans="1:3" ht="12">
      <c r="A171" s="8">
        <v>163</v>
      </c>
      <c r="B171" s="9">
        <v>40297.65138888889</v>
      </c>
      <c r="C171">
        <v>10805</v>
      </c>
    </row>
    <row r="172" spans="1:3" ht="12">
      <c r="A172" s="8">
        <v>164</v>
      </c>
      <c r="B172" s="9">
        <v>40297.65277777778</v>
      </c>
      <c r="C172">
        <v>10601</v>
      </c>
    </row>
    <row r="173" spans="1:3" ht="12">
      <c r="A173" s="8">
        <v>165</v>
      </c>
      <c r="B173" s="9">
        <v>40297.65347222222</v>
      </c>
      <c r="C173">
        <v>10928</v>
      </c>
    </row>
    <row r="174" spans="1:3" ht="12">
      <c r="A174" s="8">
        <v>166</v>
      </c>
      <c r="B174" s="9">
        <v>40297.657638888886</v>
      </c>
      <c r="C174">
        <v>10460</v>
      </c>
    </row>
    <row r="175" spans="1:3" ht="12">
      <c r="A175" s="8">
        <v>167</v>
      </c>
      <c r="B175" s="9">
        <v>40297.65833333333</v>
      </c>
      <c r="C175">
        <v>10543</v>
      </c>
    </row>
    <row r="176" spans="1:3" ht="12">
      <c r="A176" s="8">
        <v>168</v>
      </c>
      <c r="B176" s="9">
        <v>40297.65972222222</v>
      </c>
      <c r="C176">
        <v>10705</v>
      </c>
    </row>
    <row r="177" spans="1:3" ht="12">
      <c r="A177" s="8">
        <v>169</v>
      </c>
      <c r="B177" s="9">
        <v>40297.66111111111</v>
      </c>
      <c r="C177">
        <v>11718</v>
      </c>
    </row>
    <row r="178" spans="1:3" ht="12">
      <c r="A178" s="8">
        <v>170</v>
      </c>
      <c r="B178" s="9">
        <v>40297.66180555556</v>
      </c>
      <c r="C178">
        <v>10701</v>
      </c>
    </row>
    <row r="179" spans="1:3" ht="12">
      <c r="A179" s="8">
        <v>171</v>
      </c>
      <c r="B179" s="9">
        <v>40297.663194444445</v>
      </c>
      <c r="C179">
        <v>10527</v>
      </c>
    </row>
    <row r="180" spans="1:3" ht="12">
      <c r="A180" s="8">
        <v>172</v>
      </c>
      <c r="B180" s="9">
        <v>40297.67222222222</v>
      </c>
      <c r="C180">
        <v>12601</v>
      </c>
    </row>
    <row r="181" spans="1:3" ht="12">
      <c r="A181" s="8">
        <v>173</v>
      </c>
      <c r="B181" s="9">
        <v>40297.67291666667</v>
      </c>
      <c r="C181">
        <v>10598</v>
      </c>
    </row>
    <row r="182" spans="1:3" ht="12">
      <c r="A182" s="8">
        <v>174</v>
      </c>
      <c r="B182" s="9">
        <v>40297.677777777775</v>
      </c>
      <c r="C182">
        <v>10606</v>
      </c>
    </row>
    <row r="183" spans="1:3" ht="12">
      <c r="A183" s="8">
        <v>175</v>
      </c>
      <c r="B183" s="9">
        <v>40297.677777777775</v>
      </c>
      <c r="C183">
        <v>10598</v>
      </c>
    </row>
    <row r="184" spans="1:3" ht="12">
      <c r="A184" s="8">
        <v>176</v>
      </c>
      <c r="B184" s="9">
        <v>40297.67986111111</v>
      </c>
      <c r="C184">
        <v>7111</v>
      </c>
    </row>
    <row r="185" spans="1:3" ht="12">
      <c r="A185" s="8">
        <v>177</v>
      </c>
      <c r="B185" s="9">
        <v>40297.680555555555</v>
      </c>
      <c r="C185">
        <v>10591</v>
      </c>
    </row>
    <row r="186" spans="1:3" ht="12">
      <c r="A186" s="8">
        <v>178</v>
      </c>
      <c r="B186" s="9">
        <v>40297.6875</v>
      </c>
      <c r="C186">
        <v>10708</v>
      </c>
    </row>
    <row r="187" spans="1:3" ht="12">
      <c r="A187" s="8">
        <v>179</v>
      </c>
      <c r="B187" s="9">
        <v>40297.69097222222</v>
      </c>
      <c r="C187">
        <v>10550</v>
      </c>
    </row>
    <row r="188" spans="1:3" ht="12">
      <c r="A188" s="8">
        <v>180</v>
      </c>
      <c r="B188" s="9">
        <v>40297.69097222222</v>
      </c>
      <c r="C188">
        <v>10550</v>
      </c>
    </row>
    <row r="189" spans="1:3" ht="12">
      <c r="A189" s="8">
        <v>181</v>
      </c>
      <c r="B189" s="9">
        <v>40297.691666666666</v>
      </c>
      <c r="C189">
        <v>10469</v>
      </c>
    </row>
    <row r="190" spans="1:3" ht="12">
      <c r="A190" s="8">
        <v>182</v>
      </c>
      <c r="B190" s="9">
        <v>40297.691666666666</v>
      </c>
      <c r="C190">
        <v>10550</v>
      </c>
    </row>
    <row r="191" spans="1:3" ht="12">
      <c r="A191" s="8">
        <v>183</v>
      </c>
      <c r="B191" s="9">
        <v>40297.69375</v>
      </c>
      <c r="C191">
        <v>10475</v>
      </c>
    </row>
    <row r="192" spans="1:3" ht="12">
      <c r="A192" s="8">
        <v>184</v>
      </c>
      <c r="B192" s="9">
        <v>40297.69583333333</v>
      </c>
      <c r="C192">
        <v>10467</v>
      </c>
    </row>
    <row r="193" spans="1:3" ht="12">
      <c r="A193" s="8">
        <v>185</v>
      </c>
      <c r="B193" s="9">
        <v>40297.69861111111</v>
      </c>
      <c r="C193" t="s">
        <v>1158</v>
      </c>
    </row>
    <row r="194" spans="1:3" ht="12">
      <c r="A194" s="8">
        <v>186</v>
      </c>
      <c r="B194" s="9">
        <v>40297.7</v>
      </c>
      <c r="C194">
        <v>10538</v>
      </c>
    </row>
    <row r="195" spans="1:3" ht="12">
      <c r="A195" s="8">
        <v>187</v>
      </c>
      <c r="B195" s="9">
        <v>40297.708333333336</v>
      </c>
      <c r="C195">
        <v>10550</v>
      </c>
    </row>
    <row r="196" spans="1:3" ht="12">
      <c r="A196" s="8">
        <v>188</v>
      </c>
      <c r="B196" s="9">
        <v>40297.709027777775</v>
      </c>
      <c r="C196">
        <v>10710</v>
      </c>
    </row>
    <row r="197" spans="1:3" ht="12">
      <c r="A197" s="8">
        <v>189</v>
      </c>
      <c r="B197" s="9">
        <v>40297.709027777775</v>
      </c>
      <c r="C197">
        <v>10550</v>
      </c>
    </row>
    <row r="198" spans="1:3" ht="12">
      <c r="A198" s="8">
        <v>190</v>
      </c>
      <c r="B198" s="9">
        <v>40297.71041666667</v>
      </c>
      <c r="C198">
        <v>10803</v>
      </c>
    </row>
    <row r="199" spans="1:3" ht="12">
      <c r="A199" s="8">
        <v>191</v>
      </c>
      <c r="B199" s="9">
        <v>40297.7125</v>
      </c>
      <c r="C199">
        <v>10710</v>
      </c>
    </row>
    <row r="200" spans="1:3" ht="12">
      <c r="A200" s="8">
        <v>192</v>
      </c>
      <c r="B200" s="9">
        <v>40297.71666666667</v>
      </c>
      <c r="C200">
        <v>10475</v>
      </c>
    </row>
    <row r="201" spans="1:3" ht="12">
      <c r="A201" s="8">
        <v>193</v>
      </c>
      <c r="B201" s="9">
        <v>40297.71944444445</v>
      </c>
      <c r="C201">
        <v>10803</v>
      </c>
    </row>
    <row r="202" spans="1:3" ht="12">
      <c r="A202" s="8">
        <v>194</v>
      </c>
      <c r="B202" s="9">
        <v>40297.720138888886</v>
      </c>
      <c r="C202">
        <v>7020</v>
      </c>
    </row>
    <row r="203" spans="1:3" ht="12">
      <c r="A203" s="8">
        <v>195</v>
      </c>
      <c r="B203" s="9">
        <v>40297.720138888886</v>
      </c>
      <c r="C203">
        <v>10025</v>
      </c>
    </row>
    <row r="204" spans="1:3" ht="12">
      <c r="A204" s="8">
        <v>196</v>
      </c>
      <c r="B204" s="9">
        <v>40297.72222222222</v>
      </c>
      <c r="C204">
        <v>10605</v>
      </c>
    </row>
    <row r="205" spans="1:3" ht="12">
      <c r="A205" s="8">
        <v>197</v>
      </c>
      <c r="B205" s="9">
        <v>40297.72430555556</v>
      </c>
      <c r="C205">
        <v>10591</v>
      </c>
    </row>
    <row r="206" spans="1:3" ht="12">
      <c r="A206" s="8">
        <v>198</v>
      </c>
      <c r="B206" s="9">
        <v>40297.725</v>
      </c>
      <c r="C206">
        <v>10594</v>
      </c>
    </row>
    <row r="207" spans="1:3" ht="12">
      <c r="A207" s="8">
        <v>199</v>
      </c>
      <c r="B207" s="9">
        <v>40297.725694444445</v>
      </c>
      <c r="C207">
        <v>10977</v>
      </c>
    </row>
    <row r="208" spans="1:3" ht="12">
      <c r="A208" s="8">
        <v>200</v>
      </c>
      <c r="B208" s="9">
        <v>40297.72638888889</v>
      </c>
      <c r="C208">
        <v>10573</v>
      </c>
    </row>
    <row r="209" spans="1:3" ht="12">
      <c r="A209" s="8">
        <v>201</v>
      </c>
      <c r="B209" s="9">
        <v>40297.72708333333</v>
      </c>
      <c r="C209">
        <v>10552</v>
      </c>
    </row>
    <row r="210" spans="1:3" ht="12">
      <c r="A210" s="8">
        <v>202</v>
      </c>
      <c r="B210" s="9">
        <v>40297.729166666664</v>
      </c>
      <c r="C210">
        <v>10550</v>
      </c>
    </row>
    <row r="211" spans="1:3" ht="12">
      <c r="A211" s="8">
        <v>203</v>
      </c>
      <c r="B211" s="9">
        <v>40297.72986111111</v>
      </c>
      <c r="C211">
        <v>10512</v>
      </c>
    </row>
    <row r="212" spans="1:3" ht="12">
      <c r="A212" s="8">
        <v>204</v>
      </c>
      <c r="B212" s="9">
        <v>40297.73888888889</v>
      </c>
      <c r="C212">
        <v>10601</v>
      </c>
    </row>
    <row r="213" spans="1:3" ht="12">
      <c r="A213" s="8">
        <v>205</v>
      </c>
      <c r="B213" s="9">
        <v>40297.748611111114</v>
      </c>
      <c r="C213">
        <v>10590</v>
      </c>
    </row>
    <row r="214" spans="1:3" ht="12">
      <c r="A214" s="8">
        <v>206</v>
      </c>
      <c r="B214" s="9">
        <v>40297.75069444445</v>
      </c>
      <c r="C214">
        <v>11967</v>
      </c>
    </row>
    <row r="215" spans="1:3" ht="12">
      <c r="A215" s="8">
        <v>207</v>
      </c>
      <c r="B215" s="9">
        <v>40297.751388888886</v>
      </c>
      <c r="C215">
        <v>12524</v>
      </c>
    </row>
    <row r="216" spans="1:3" ht="12">
      <c r="A216" s="8">
        <v>208</v>
      </c>
      <c r="B216" s="9">
        <v>40297.75208333333</v>
      </c>
      <c r="C216">
        <v>10562</v>
      </c>
    </row>
    <row r="217" spans="1:3" ht="12">
      <c r="A217" s="8">
        <v>209</v>
      </c>
      <c r="B217" s="9">
        <v>40297.75277777778</v>
      </c>
      <c r="C217">
        <v>10805</v>
      </c>
    </row>
    <row r="218" spans="1:3" ht="12">
      <c r="A218" s="8">
        <v>210</v>
      </c>
      <c r="B218" s="9">
        <v>40297.754166666666</v>
      </c>
      <c r="C218">
        <v>10566</v>
      </c>
    </row>
    <row r="219" spans="1:3" ht="12">
      <c r="A219" s="8">
        <v>211</v>
      </c>
      <c r="B219" s="9">
        <v>40297.7625</v>
      </c>
      <c r="C219">
        <v>10550</v>
      </c>
    </row>
    <row r="220" spans="1:3" ht="12">
      <c r="A220" s="8">
        <v>212</v>
      </c>
      <c r="B220" s="9">
        <v>40297.76388888889</v>
      </c>
      <c r="C220">
        <v>10573</v>
      </c>
    </row>
    <row r="221" spans="1:3" ht="12">
      <c r="A221" s="8">
        <v>213</v>
      </c>
      <c r="B221" s="9">
        <v>40297.76458333333</v>
      </c>
      <c r="C221">
        <v>10562</v>
      </c>
    </row>
    <row r="222" spans="1:3" ht="12">
      <c r="A222" s="8">
        <v>214</v>
      </c>
      <c r="B222" s="9">
        <v>40297.76458333333</v>
      </c>
      <c r="C222">
        <v>10463</v>
      </c>
    </row>
    <row r="223" spans="1:3" ht="12">
      <c r="A223" s="8">
        <v>215</v>
      </c>
      <c r="B223" s="9">
        <v>40297.771527777775</v>
      </c>
      <c r="C223">
        <v>10467</v>
      </c>
    </row>
    <row r="224" spans="1:3" ht="12">
      <c r="A224" s="8">
        <v>216</v>
      </c>
      <c r="B224" s="9">
        <v>40297.774305555555</v>
      </c>
      <c r="C224">
        <v>10604</v>
      </c>
    </row>
    <row r="225" spans="1:3" ht="12">
      <c r="A225" s="8">
        <v>217</v>
      </c>
      <c r="B225" s="9">
        <v>40297.775</v>
      </c>
      <c r="C225">
        <v>7103</v>
      </c>
    </row>
    <row r="226" spans="1:3" ht="12">
      <c r="A226" s="8">
        <v>218</v>
      </c>
      <c r="B226" s="9">
        <v>40297.77569444444</v>
      </c>
      <c r="C226">
        <v>10552</v>
      </c>
    </row>
    <row r="227" spans="1:3" ht="12">
      <c r="A227" s="8">
        <v>219</v>
      </c>
      <c r="B227" s="9">
        <v>40297.77638888889</v>
      </c>
      <c r="C227">
        <v>10603</v>
      </c>
    </row>
    <row r="228" spans="1:3" ht="12">
      <c r="A228" s="8">
        <v>220</v>
      </c>
      <c r="B228" s="9">
        <v>40297.77847222222</v>
      </c>
      <c r="C228">
        <v>11769</v>
      </c>
    </row>
    <row r="229" spans="1:3" ht="12">
      <c r="A229" s="8">
        <v>221</v>
      </c>
      <c r="B229" s="9">
        <v>40297.78125</v>
      </c>
      <c r="C229">
        <v>10603</v>
      </c>
    </row>
    <row r="230" spans="1:3" ht="12">
      <c r="A230" s="8">
        <v>222</v>
      </c>
      <c r="B230" s="9">
        <v>40297.785416666666</v>
      </c>
      <c r="C230">
        <v>10523</v>
      </c>
    </row>
    <row r="231" spans="1:3" ht="12">
      <c r="A231" s="8">
        <v>223</v>
      </c>
      <c r="B231" s="9">
        <v>40297.794444444444</v>
      </c>
      <c r="C231">
        <v>10514</v>
      </c>
    </row>
    <row r="232" spans="1:3" ht="12">
      <c r="A232" s="8">
        <v>224</v>
      </c>
      <c r="B232" s="9">
        <v>40297.794444444444</v>
      </c>
      <c r="C232">
        <v>10510</v>
      </c>
    </row>
    <row r="233" spans="1:3" ht="12">
      <c r="A233" s="8">
        <v>225</v>
      </c>
      <c r="B233" s="9">
        <v>40297.794444444444</v>
      </c>
      <c r="C233">
        <v>10552</v>
      </c>
    </row>
    <row r="234" spans="1:3" ht="12">
      <c r="A234" s="8">
        <v>226</v>
      </c>
      <c r="B234" s="9">
        <v>40297.79513888889</v>
      </c>
      <c r="C234">
        <v>10708</v>
      </c>
    </row>
    <row r="235" spans="1:3" ht="12">
      <c r="A235" s="8">
        <v>227</v>
      </c>
      <c r="B235" s="9">
        <v>40297.79513888889</v>
      </c>
      <c r="C235">
        <v>10552</v>
      </c>
    </row>
    <row r="236" spans="1:3" ht="12">
      <c r="A236" s="8">
        <v>228</v>
      </c>
      <c r="B236" s="9">
        <v>40297.79513888889</v>
      </c>
      <c r="C236">
        <v>10707</v>
      </c>
    </row>
    <row r="237" spans="1:3" ht="12">
      <c r="A237" s="8">
        <v>229</v>
      </c>
      <c r="B237" s="9">
        <v>40297.79513888889</v>
      </c>
      <c r="C237">
        <v>10560</v>
      </c>
    </row>
    <row r="238" spans="1:3" ht="12">
      <c r="A238" s="8">
        <v>230</v>
      </c>
      <c r="B238" s="9">
        <v>40297.79583333333</v>
      </c>
      <c r="C238">
        <v>10469</v>
      </c>
    </row>
    <row r="239" spans="1:3" ht="12">
      <c r="A239" s="8">
        <v>231</v>
      </c>
      <c r="B239" s="9">
        <v>40297.79652777778</v>
      </c>
      <c r="C239">
        <v>10034</v>
      </c>
    </row>
    <row r="240" spans="1:3" ht="12">
      <c r="A240" s="8">
        <v>232</v>
      </c>
      <c r="B240" s="9">
        <v>40297.79652777778</v>
      </c>
      <c r="C240">
        <v>10708</v>
      </c>
    </row>
    <row r="241" spans="1:3" ht="12">
      <c r="A241" s="8">
        <v>233</v>
      </c>
      <c r="B241" s="9">
        <v>40297.79722222222</v>
      </c>
      <c r="C241">
        <v>10708</v>
      </c>
    </row>
    <row r="242" spans="1:3" ht="12">
      <c r="A242" s="8">
        <v>234</v>
      </c>
      <c r="B242" s="9">
        <v>40297.79722222222</v>
      </c>
      <c r="C242">
        <v>10701</v>
      </c>
    </row>
    <row r="243" spans="1:3" ht="12">
      <c r="A243" s="8">
        <v>235</v>
      </c>
      <c r="B243" s="9">
        <v>40297.79722222222</v>
      </c>
      <c r="C243">
        <v>10533</v>
      </c>
    </row>
    <row r="244" spans="1:3" ht="12">
      <c r="A244" s="8">
        <v>236</v>
      </c>
      <c r="B244" s="9">
        <v>40297.79791666667</v>
      </c>
      <c r="C244">
        <v>10989</v>
      </c>
    </row>
    <row r="245" spans="1:3" ht="12">
      <c r="A245" s="8">
        <v>237</v>
      </c>
      <c r="B245" s="9">
        <v>40297.79791666667</v>
      </c>
      <c r="C245">
        <v>10708</v>
      </c>
    </row>
    <row r="246" spans="1:3" ht="12">
      <c r="A246" s="8">
        <v>238</v>
      </c>
      <c r="B246" s="9">
        <v>40297.79861111111</v>
      </c>
      <c r="C246">
        <v>10708</v>
      </c>
    </row>
    <row r="247" spans="1:3" ht="12">
      <c r="A247" s="8">
        <v>239</v>
      </c>
      <c r="B247" s="9">
        <v>40297.799305555556</v>
      </c>
      <c r="C247">
        <v>10708</v>
      </c>
    </row>
    <row r="248" spans="1:3" ht="12">
      <c r="A248" s="8">
        <v>240</v>
      </c>
      <c r="B248" s="9">
        <v>40297.799305555556</v>
      </c>
      <c r="C248">
        <v>11735</v>
      </c>
    </row>
    <row r="249" spans="1:3" ht="12">
      <c r="A249" s="8">
        <v>241</v>
      </c>
      <c r="B249" s="9">
        <v>40297.799305555556</v>
      </c>
      <c r="C249">
        <v>10708</v>
      </c>
    </row>
    <row r="250" spans="1:3" ht="12">
      <c r="A250" s="8">
        <v>242</v>
      </c>
      <c r="B250" s="9">
        <v>40297.799305555556</v>
      </c>
      <c r="C250">
        <v>10703</v>
      </c>
    </row>
    <row r="251" spans="1:3" ht="12">
      <c r="A251" s="8">
        <v>243</v>
      </c>
      <c r="B251" s="9">
        <v>40297.799305555556</v>
      </c>
      <c r="C251">
        <v>10034</v>
      </c>
    </row>
    <row r="252" spans="1:3" ht="12">
      <c r="A252" s="8">
        <v>244</v>
      </c>
      <c r="B252" s="9">
        <v>40297.799305555556</v>
      </c>
      <c r="C252">
        <v>10708</v>
      </c>
    </row>
    <row r="253" spans="1:3" ht="12">
      <c r="A253" s="8">
        <v>245</v>
      </c>
      <c r="B253" s="9">
        <v>40297.799305555556</v>
      </c>
      <c r="C253">
        <v>10583</v>
      </c>
    </row>
    <row r="254" spans="1:3" ht="12">
      <c r="A254" s="8">
        <v>246</v>
      </c>
      <c r="B254" s="9">
        <v>40297.8</v>
      </c>
      <c r="C254">
        <v>10583</v>
      </c>
    </row>
    <row r="255" spans="1:3" ht="12">
      <c r="A255" s="8">
        <v>247</v>
      </c>
      <c r="B255" s="9">
        <v>40297.80069444444</v>
      </c>
      <c r="C255">
        <v>10708</v>
      </c>
    </row>
    <row r="256" spans="1:3" ht="12">
      <c r="A256" s="8">
        <v>248</v>
      </c>
      <c r="B256" s="9">
        <v>40297.802083333336</v>
      </c>
      <c r="C256">
        <v>10583</v>
      </c>
    </row>
    <row r="257" spans="1:3" ht="12">
      <c r="A257" s="8">
        <v>249</v>
      </c>
      <c r="B257" s="9">
        <v>40297.802083333336</v>
      </c>
      <c r="C257">
        <v>10604</v>
      </c>
    </row>
    <row r="258" spans="1:3" ht="12">
      <c r="A258" s="8">
        <v>250</v>
      </c>
      <c r="B258" s="9">
        <v>40297.802083333336</v>
      </c>
      <c r="C258">
        <v>10528</v>
      </c>
    </row>
    <row r="259" spans="1:3" ht="12">
      <c r="A259" s="8">
        <v>251</v>
      </c>
      <c r="B259" s="9">
        <v>40297.802777777775</v>
      </c>
      <c r="C259">
        <v>10603</v>
      </c>
    </row>
    <row r="260" spans="1:3" ht="12">
      <c r="A260" s="8">
        <v>252</v>
      </c>
      <c r="B260" s="9">
        <v>40297.802777777775</v>
      </c>
      <c r="C260">
        <v>10708</v>
      </c>
    </row>
    <row r="261" spans="1:3" ht="12">
      <c r="A261" s="8">
        <v>253</v>
      </c>
      <c r="B261" s="9">
        <v>40297.80347222222</v>
      </c>
      <c r="C261">
        <v>10704</v>
      </c>
    </row>
    <row r="262" spans="1:3" ht="12">
      <c r="A262" s="8">
        <v>254</v>
      </c>
      <c r="B262" s="9">
        <v>40297.80347222222</v>
      </c>
      <c r="C262">
        <v>10458</v>
      </c>
    </row>
    <row r="263" spans="1:3" ht="12">
      <c r="A263" s="8">
        <v>255</v>
      </c>
      <c r="B263" s="9">
        <v>40297.80416666667</v>
      </c>
      <c r="C263">
        <v>10708</v>
      </c>
    </row>
    <row r="264" spans="1:3" ht="12">
      <c r="A264" s="8">
        <v>256</v>
      </c>
      <c r="B264" s="9">
        <v>40297.80486111111</v>
      </c>
      <c r="C264">
        <v>12601</v>
      </c>
    </row>
    <row r="265" spans="1:3" ht="12">
      <c r="A265" s="8">
        <v>257</v>
      </c>
      <c r="B265" s="9">
        <v>40297.80486111111</v>
      </c>
      <c r="C265">
        <v>10708</v>
      </c>
    </row>
    <row r="266" spans="1:3" ht="12">
      <c r="A266" s="8">
        <v>258</v>
      </c>
      <c r="B266" s="9">
        <v>40297.805555555555</v>
      </c>
      <c r="C266">
        <v>10526</v>
      </c>
    </row>
    <row r="267" spans="1:3" ht="12">
      <c r="A267" s="8">
        <v>259</v>
      </c>
      <c r="B267" s="9">
        <v>40297.805555555555</v>
      </c>
      <c r="C267">
        <v>10470</v>
      </c>
    </row>
    <row r="268" spans="1:3" ht="12">
      <c r="A268" s="8">
        <v>260</v>
      </c>
      <c r="B268" s="9">
        <v>40297.805555555555</v>
      </c>
      <c r="C268">
        <v>12524</v>
      </c>
    </row>
    <row r="269" spans="1:3" ht="12">
      <c r="A269" s="8">
        <v>261</v>
      </c>
      <c r="B269" s="9">
        <v>40297.80763888889</v>
      </c>
      <c r="C269">
        <v>10467</v>
      </c>
    </row>
    <row r="270" spans="1:3" ht="12">
      <c r="A270" s="8">
        <v>262</v>
      </c>
      <c r="B270" s="9">
        <v>40297.808333333334</v>
      </c>
      <c r="C270">
        <v>10552</v>
      </c>
    </row>
    <row r="271" spans="1:3" ht="12">
      <c r="A271" s="8">
        <v>263</v>
      </c>
      <c r="B271" s="9">
        <v>40297.808333333334</v>
      </c>
      <c r="C271">
        <v>10708</v>
      </c>
    </row>
    <row r="272" spans="1:3" ht="12">
      <c r="A272" s="8">
        <v>264</v>
      </c>
      <c r="B272" s="9">
        <v>40297.808333333334</v>
      </c>
      <c r="C272">
        <v>7306</v>
      </c>
    </row>
    <row r="273" spans="1:3" ht="12">
      <c r="A273" s="8">
        <v>265</v>
      </c>
      <c r="B273" s="9">
        <v>40297.80972222222</v>
      </c>
      <c r="C273">
        <v>10573</v>
      </c>
    </row>
    <row r="274" spans="1:3" ht="12">
      <c r="A274" s="8">
        <v>266</v>
      </c>
      <c r="B274" s="9">
        <v>40297.80972222222</v>
      </c>
      <c r="C274">
        <v>10708</v>
      </c>
    </row>
    <row r="275" spans="1:3" ht="12">
      <c r="A275" s="8">
        <v>267</v>
      </c>
      <c r="B275" s="9">
        <v>40297.80972222222</v>
      </c>
      <c r="C275">
        <v>10708</v>
      </c>
    </row>
    <row r="276" spans="1:3" ht="12">
      <c r="A276" s="8">
        <v>268</v>
      </c>
      <c r="B276" s="9">
        <v>40297.81041666667</v>
      </c>
      <c r="C276">
        <v>11215</v>
      </c>
    </row>
    <row r="277" spans="1:3" ht="12">
      <c r="A277" s="8">
        <v>269</v>
      </c>
      <c r="B277" s="9">
        <v>40297.81041666667</v>
      </c>
      <c r="C277">
        <v>10708</v>
      </c>
    </row>
    <row r="278" spans="1:3" ht="12">
      <c r="A278" s="8">
        <v>270</v>
      </c>
      <c r="B278" s="9">
        <v>40297.81180555555</v>
      </c>
      <c r="C278">
        <v>10708</v>
      </c>
    </row>
    <row r="279" spans="1:3" ht="12">
      <c r="A279" s="8">
        <v>271</v>
      </c>
      <c r="B279" s="9">
        <v>40297.81319444445</v>
      </c>
      <c r="C279">
        <v>10708</v>
      </c>
    </row>
    <row r="280" spans="1:3" ht="12">
      <c r="A280" s="8">
        <v>272</v>
      </c>
      <c r="B280" s="9">
        <v>40297.81319444445</v>
      </c>
      <c r="C280">
        <v>10573</v>
      </c>
    </row>
    <row r="281" spans="1:3" ht="12">
      <c r="A281" s="8">
        <v>273</v>
      </c>
      <c r="B281" s="9">
        <v>40297.813888888886</v>
      </c>
      <c r="C281">
        <v>10530</v>
      </c>
    </row>
    <row r="282" spans="1:3" ht="12">
      <c r="A282" s="8">
        <v>274</v>
      </c>
      <c r="B282" s="9">
        <v>40297.81458333333</v>
      </c>
      <c r="C282">
        <v>12533</v>
      </c>
    </row>
    <row r="283" spans="1:3" ht="12">
      <c r="A283" s="8">
        <v>275</v>
      </c>
      <c r="B283" s="9">
        <v>40297.81527777778</v>
      </c>
      <c r="C283">
        <v>10463</v>
      </c>
    </row>
    <row r="284" spans="1:3" ht="12">
      <c r="A284" s="8">
        <v>276</v>
      </c>
      <c r="B284" s="9">
        <v>40297.81597222222</v>
      </c>
      <c r="C284">
        <v>10708</v>
      </c>
    </row>
    <row r="285" spans="1:3" ht="12">
      <c r="A285" s="8">
        <v>277</v>
      </c>
      <c r="B285" s="9">
        <v>40297.81597222222</v>
      </c>
      <c r="C285">
        <v>10708</v>
      </c>
    </row>
    <row r="286" spans="1:3" ht="12">
      <c r="A286" s="8">
        <v>278</v>
      </c>
      <c r="B286" s="9">
        <v>40297.816666666666</v>
      </c>
      <c r="C286">
        <v>10560</v>
      </c>
    </row>
    <row r="287" spans="1:3" ht="12">
      <c r="A287" s="8">
        <v>279</v>
      </c>
      <c r="B287" s="9">
        <v>40297.81736111111</v>
      </c>
      <c r="C287">
        <v>10473</v>
      </c>
    </row>
    <row r="288" spans="1:3" ht="12">
      <c r="A288" s="8">
        <v>280</v>
      </c>
      <c r="B288" s="9">
        <v>40297.81875</v>
      </c>
      <c r="C288">
        <v>10708</v>
      </c>
    </row>
    <row r="289" spans="1:3" ht="12">
      <c r="A289" s="8">
        <v>281</v>
      </c>
      <c r="B289" s="9">
        <v>40297.819444444445</v>
      </c>
      <c r="C289">
        <v>12448</v>
      </c>
    </row>
    <row r="290" spans="1:3" ht="12">
      <c r="A290" s="8">
        <v>282</v>
      </c>
      <c r="B290" s="9">
        <v>40297.819444444445</v>
      </c>
      <c r="C290">
        <v>10537</v>
      </c>
    </row>
    <row r="291" spans="1:3" ht="12">
      <c r="A291" s="8">
        <v>283</v>
      </c>
      <c r="B291" s="9">
        <v>40297.819444444445</v>
      </c>
      <c r="C291">
        <v>10956</v>
      </c>
    </row>
    <row r="292" spans="1:3" ht="12">
      <c r="A292" s="8">
        <v>284</v>
      </c>
      <c r="B292" s="9">
        <v>40297.819444444445</v>
      </c>
      <c r="C292">
        <v>10509</v>
      </c>
    </row>
    <row r="293" spans="1:3" ht="12">
      <c r="A293" s="8">
        <v>285</v>
      </c>
      <c r="B293" s="9">
        <v>40297.82013888889</v>
      </c>
      <c r="C293">
        <v>10710</v>
      </c>
    </row>
    <row r="294" spans="1:3" ht="12">
      <c r="A294" s="8">
        <v>286</v>
      </c>
      <c r="B294" s="9">
        <v>40297.82013888889</v>
      </c>
      <c r="C294">
        <v>10801</v>
      </c>
    </row>
    <row r="295" spans="1:3" ht="12">
      <c r="A295" s="8">
        <v>287</v>
      </c>
      <c r="B295" s="9">
        <v>40297.82013888889</v>
      </c>
      <c r="C295">
        <v>10704</v>
      </c>
    </row>
    <row r="296" spans="1:3" ht="12">
      <c r="A296" s="8">
        <v>288</v>
      </c>
      <c r="B296" s="9">
        <v>40297.82083333333</v>
      </c>
      <c r="C296">
        <v>10708</v>
      </c>
    </row>
    <row r="297" spans="1:3" ht="12">
      <c r="A297" s="8">
        <v>289</v>
      </c>
      <c r="B297" s="9">
        <v>40297.82152777778</v>
      </c>
      <c r="C297">
        <v>10708</v>
      </c>
    </row>
    <row r="298" spans="1:3" ht="12">
      <c r="A298" s="8">
        <v>290</v>
      </c>
      <c r="B298" s="9">
        <v>40297.822222222225</v>
      </c>
      <c r="C298">
        <v>10461</v>
      </c>
    </row>
    <row r="299" spans="1:3" ht="12">
      <c r="A299" s="8">
        <v>291</v>
      </c>
      <c r="B299" s="9">
        <v>40297.822222222225</v>
      </c>
      <c r="C299">
        <v>80106</v>
      </c>
    </row>
    <row r="300" spans="1:3" ht="12">
      <c r="A300" s="8">
        <v>292</v>
      </c>
      <c r="B300" s="9">
        <v>40297.822222222225</v>
      </c>
      <c r="C300">
        <v>10601</v>
      </c>
    </row>
    <row r="301" spans="1:3" ht="12">
      <c r="A301" s="8">
        <v>293</v>
      </c>
      <c r="B301" s="9">
        <v>40297.822916666664</v>
      </c>
      <c r="C301">
        <v>10583</v>
      </c>
    </row>
    <row r="302" spans="1:3" ht="12">
      <c r="A302" s="8">
        <v>294</v>
      </c>
      <c r="B302" s="9">
        <v>40297.822916666664</v>
      </c>
      <c r="C302">
        <v>10594</v>
      </c>
    </row>
    <row r="303" spans="1:3" ht="12">
      <c r="A303" s="8">
        <v>295</v>
      </c>
      <c r="B303" s="9">
        <v>40297.82361111111</v>
      </c>
      <c r="C303">
        <v>10576</v>
      </c>
    </row>
    <row r="304" spans="1:3" ht="12">
      <c r="A304" s="8">
        <v>296</v>
      </c>
      <c r="B304" s="9">
        <v>40297.82361111111</v>
      </c>
      <c r="C304">
        <v>10701</v>
      </c>
    </row>
    <row r="305" spans="1:3" ht="12">
      <c r="A305" s="8">
        <v>297</v>
      </c>
      <c r="B305" s="9">
        <v>40297.82430555556</v>
      </c>
      <c r="C305">
        <v>10708</v>
      </c>
    </row>
    <row r="306" spans="1:3" ht="12">
      <c r="A306" s="8">
        <v>298</v>
      </c>
      <c r="B306" s="9">
        <v>40297.82708333333</v>
      </c>
      <c r="C306">
        <v>10970</v>
      </c>
    </row>
    <row r="307" spans="1:3" ht="12">
      <c r="A307" s="8">
        <v>299</v>
      </c>
      <c r="B307" s="9">
        <v>40297.82708333333</v>
      </c>
      <c r="C307">
        <v>10708</v>
      </c>
    </row>
    <row r="308" spans="1:3" ht="12">
      <c r="A308" s="8">
        <v>300</v>
      </c>
      <c r="B308" s="9">
        <v>40297.82847222222</v>
      </c>
      <c r="C308">
        <v>10708</v>
      </c>
    </row>
    <row r="309" spans="1:3" ht="12">
      <c r="A309" s="8">
        <v>301</v>
      </c>
      <c r="B309" s="9">
        <v>40297.82847222222</v>
      </c>
      <c r="C309">
        <v>10708</v>
      </c>
    </row>
    <row r="310" spans="1:3" ht="12">
      <c r="A310" s="8">
        <v>302</v>
      </c>
      <c r="B310" s="9">
        <v>40297.82847222222</v>
      </c>
      <c r="C310">
        <v>10708</v>
      </c>
    </row>
    <row r="311" spans="1:3" ht="12">
      <c r="A311" s="8">
        <v>303</v>
      </c>
      <c r="B311" s="9">
        <v>40297.82916666667</v>
      </c>
      <c r="C311">
        <v>10708</v>
      </c>
    </row>
    <row r="312" spans="1:3" ht="12">
      <c r="A312" s="8">
        <v>304</v>
      </c>
      <c r="B312" s="9">
        <v>40297.830555555556</v>
      </c>
      <c r="C312">
        <v>10709</v>
      </c>
    </row>
    <row r="313" spans="1:3" ht="12">
      <c r="A313" s="8">
        <v>305</v>
      </c>
      <c r="B313" s="9">
        <v>40297.830555555556</v>
      </c>
      <c r="C313">
        <v>10708</v>
      </c>
    </row>
    <row r="314" spans="1:3" ht="12">
      <c r="A314" s="8">
        <v>306</v>
      </c>
      <c r="B314" s="9">
        <v>40297.833333333336</v>
      </c>
      <c r="C314">
        <v>10469</v>
      </c>
    </row>
    <row r="315" spans="1:3" ht="12">
      <c r="A315" s="8">
        <v>307</v>
      </c>
      <c r="B315" s="9">
        <v>40297.833333333336</v>
      </c>
      <c r="C315">
        <v>6902</v>
      </c>
    </row>
    <row r="316" spans="1:3" ht="12">
      <c r="A316" s="8">
        <v>308</v>
      </c>
      <c r="B316" s="9">
        <v>40297.833333333336</v>
      </c>
      <c r="C316">
        <v>10461</v>
      </c>
    </row>
    <row r="317" spans="1:3" ht="12">
      <c r="A317" s="8">
        <v>309</v>
      </c>
      <c r="B317" s="9">
        <v>40297.83541666667</v>
      </c>
      <c r="C317">
        <v>10708</v>
      </c>
    </row>
    <row r="318" spans="1:3" ht="12">
      <c r="A318" s="8">
        <v>310</v>
      </c>
      <c r="B318" s="9">
        <v>40297.83541666667</v>
      </c>
      <c r="C318">
        <v>10553</v>
      </c>
    </row>
    <row r="319" spans="1:3" ht="12">
      <c r="A319" s="8">
        <v>311</v>
      </c>
      <c r="B319" s="9">
        <v>40297.83611111111</v>
      </c>
      <c r="C319">
        <v>22003</v>
      </c>
    </row>
    <row r="320" spans="1:3" ht="12">
      <c r="A320" s="8">
        <v>312</v>
      </c>
      <c r="B320" s="9">
        <v>40297.8375</v>
      </c>
      <c r="C320">
        <v>10705</v>
      </c>
    </row>
    <row r="321" spans="1:3" ht="12">
      <c r="A321" s="8">
        <v>313</v>
      </c>
      <c r="B321" s="9">
        <v>40297.83888888889</v>
      </c>
      <c r="C321">
        <v>10704</v>
      </c>
    </row>
    <row r="322" spans="1:3" ht="12">
      <c r="A322" s="8">
        <v>314</v>
      </c>
      <c r="B322" s="9">
        <v>40297.842361111114</v>
      </c>
      <c r="C322">
        <v>10562</v>
      </c>
    </row>
    <row r="323" spans="1:3" ht="12">
      <c r="A323" s="8">
        <v>315</v>
      </c>
      <c r="B323" s="9">
        <v>40297.84375</v>
      </c>
      <c r="C323">
        <v>10708</v>
      </c>
    </row>
    <row r="324" spans="1:3" ht="12">
      <c r="A324" s="8">
        <v>316</v>
      </c>
      <c r="B324" s="9">
        <v>40297.84652777778</v>
      </c>
      <c r="C324">
        <v>10708</v>
      </c>
    </row>
    <row r="325" spans="1:3" ht="12">
      <c r="A325" s="8">
        <v>317</v>
      </c>
      <c r="B325" s="9">
        <v>40297.847916666666</v>
      </c>
      <c r="C325">
        <v>10708</v>
      </c>
    </row>
    <row r="326" spans="1:3" ht="12">
      <c r="A326" s="8">
        <v>318</v>
      </c>
      <c r="B326" s="9">
        <v>40297.84930555556</v>
      </c>
      <c r="C326">
        <v>10475</v>
      </c>
    </row>
    <row r="327" spans="1:3" ht="12">
      <c r="A327" s="8">
        <v>319</v>
      </c>
      <c r="B327" s="9">
        <v>40297.85</v>
      </c>
      <c r="C327">
        <v>10463</v>
      </c>
    </row>
    <row r="328" spans="1:3" ht="12">
      <c r="A328" s="8">
        <v>320</v>
      </c>
      <c r="B328" s="9">
        <v>40297.85486111111</v>
      </c>
      <c r="C328">
        <v>10708</v>
      </c>
    </row>
    <row r="329" spans="1:3" ht="12">
      <c r="A329" s="8">
        <v>321</v>
      </c>
      <c r="B329" s="9">
        <v>40297.85486111111</v>
      </c>
      <c r="C329">
        <v>10589</v>
      </c>
    </row>
    <row r="330" spans="1:3" ht="12">
      <c r="A330" s="8">
        <v>322</v>
      </c>
      <c r="B330" s="9">
        <v>40297.85486111111</v>
      </c>
      <c r="C330">
        <v>10708</v>
      </c>
    </row>
    <row r="331" spans="1:3" ht="12">
      <c r="A331" s="8">
        <v>323</v>
      </c>
      <c r="B331" s="9">
        <v>40297.85763888889</v>
      </c>
      <c r="C331">
        <v>10605</v>
      </c>
    </row>
    <row r="332" spans="1:3" ht="12">
      <c r="A332" s="8">
        <v>324</v>
      </c>
      <c r="B332" s="9">
        <v>40297.85902777778</v>
      </c>
      <c r="C332">
        <v>10605</v>
      </c>
    </row>
    <row r="333" spans="1:3" ht="12">
      <c r="A333" s="8">
        <v>325</v>
      </c>
      <c r="B333" s="9">
        <v>40297.861805555556</v>
      </c>
      <c r="C333">
        <v>10552</v>
      </c>
    </row>
    <row r="334" spans="1:3" ht="12">
      <c r="A334" s="8">
        <v>326</v>
      </c>
      <c r="B334" s="9">
        <v>40297.861805555556</v>
      </c>
      <c r="C334">
        <v>10708</v>
      </c>
    </row>
    <row r="335" spans="1:3" ht="12">
      <c r="A335" s="8">
        <v>327</v>
      </c>
      <c r="B335" s="9">
        <v>40297.8625</v>
      </c>
      <c r="C335">
        <v>10605</v>
      </c>
    </row>
    <row r="336" spans="1:3" ht="12">
      <c r="A336" s="8">
        <v>328</v>
      </c>
      <c r="B336" s="9">
        <v>40297.865277777775</v>
      </c>
      <c r="C336">
        <v>10708</v>
      </c>
    </row>
    <row r="337" spans="1:3" ht="12">
      <c r="A337" s="8">
        <v>329</v>
      </c>
      <c r="B337" s="9">
        <v>40297.86666666667</v>
      </c>
      <c r="C337">
        <v>10708</v>
      </c>
    </row>
    <row r="338" spans="1:3" ht="12">
      <c r="A338" s="8">
        <v>330</v>
      </c>
      <c r="B338" s="9">
        <v>40297.86736111111</v>
      </c>
      <c r="C338">
        <v>10601</v>
      </c>
    </row>
    <row r="339" spans="1:3" ht="12">
      <c r="A339" s="8">
        <v>331</v>
      </c>
      <c r="B339" s="9">
        <v>40297.868055555555</v>
      </c>
      <c r="C339">
        <v>10025</v>
      </c>
    </row>
    <row r="340" spans="1:3" ht="12">
      <c r="A340" s="8">
        <v>332</v>
      </c>
      <c r="B340" s="9">
        <v>40297.87013888889</v>
      </c>
      <c r="C340">
        <v>10708</v>
      </c>
    </row>
    <row r="341" spans="1:3" ht="12">
      <c r="A341" s="8">
        <v>333</v>
      </c>
      <c r="B341" s="9">
        <v>40297.873611111114</v>
      </c>
      <c r="C341">
        <v>10591</v>
      </c>
    </row>
    <row r="342" spans="1:3" ht="12">
      <c r="A342" s="8">
        <v>334</v>
      </c>
      <c r="B342" s="9">
        <v>40297.87430555555</v>
      </c>
      <c r="C342">
        <v>10708</v>
      </c>
    </row>
    <row r="343" spans="1:3" ht="12">
      <c r="A343" s="8">
        <v>335</v>
      </c>
      <c r="B343" s="9">
        <v>40297.875</v>
      </c>
      <c r="C343">
        <v>11238</v>
      </c>
    </row>
    <row r="344" spans="1:3" ht="12">
      <c r="A344" s="8">
        <v>336</v>
      </c>
      <c r="B344" s="9">
        <v>40297.876388888886</v>
      </c>
      <c r="C344">
        <v>10704</v>
      </c>
    </row>
    <row r="345" spans="1:3" ht="12">
      <c r="A345" s="8">
        <v>337</v>
      </c>
      <c r="B345" s="9">
        <v>40297.876388888886</v>
      </c>
      <c r="C345">
        <v>10708</v>
      </c>
    </row>
    <row r="346" spans="1:3" ht="12">
      <c r="A346" s="8">
        <v>338</v>
      </c>
      <c r="B346" s="9">
        <v>40297.87708333333</v>
      </c>
      <c r="C346">
        <v>10708</v>
      </c>
    </row>
    <row r="347" spans="1:3" ht="12">
      <c r="A347" s="8">
        <v>339</v>
      </c>
      <c r="B347" s="9">
        <v>40297.88055555556</v>
      </c>
      <c r="C347">
        <v>10708</v>
      </c>
    </row>
    <row r="348" spans="1:3" ht="12">
      <c r="A348" s="8">
        <v>340</v>
      </c>
      <c r="B348" s="9">
        <v>40297.881944444445</v>
      </c>
      <c r="C348">
        <v>10708</v>
      </c>
    </row>
    <row r="349" spans="1:3" ht="12">
      <c r="A349" s="8">
        <v>341</v>
      </c>
      <c r="B349" s="9">
        <v>40297.88263888889</v>
      </c>
      <c r="C349">
        <v>10512</v>
      </c>
    </row>
    <row r="350" spans="1:3" ht="12">
      <c r="A350" s="8">
        <v>342</v>
      </c>
      <c r="B350" s="9">
        <v>40297.88333333333</v>
      </c>
      <c r="C350">
        <v>10594</v>
      </c>
    </row>
    <row r="351" spans="1:3" ht="12">
      <c r="A351" s="8">
        <v>343</v>
      </c>
      <c r="B351" s="9">
        <v>40297.88333333333</v>
      </c>
      <c r="C351">
        <v>10708</v>
      </c>
    </row>
    <row r="352" spans="1:3" ht="12">
      <c r="A352" s="8">
        <v>344</v>
      </c>
      <c r="B352" s="9">
        <v>40297.88611111111</v>
      </c>
      <c r="C352">
        <v>48025</v>
      </c>
    </row>
    <row r="353" spans="1:3" ht="12">
      <c r="A353" s="8">
        <v>345</v>
      </c>
      <c r="B353" s="9">
        <v>40297.88611111111</v>
      </c>
      <c r="C353">
        <v>10710</v>
      </c>
    </row>
    <row r="354" spans="1:3" ht="12">
      <c r="A354" s="8">
        <v>346</v>
      </c>
      <c r="B354" s="9">
        <v>40297.88611111111</v>
      </c>
      <c r="C354">
        <v>10708</v>
      </c>
    </row>
    <row r="355" spans="1:3" ht="12">
      <c r="A355" s="8">
        <v>347</v>
      </c>
      <c r="B355" s="9">
        <v>40297.88680555556</v>
      </c>
      <c r="C355">
        <v>10708</v>
      </c>
    </row>
    <row r="356" spans="1:3" ht="12">
      <c r="A356" s="8">
        <v>348</v>
      </c>
      <c r="B356" s="9">
        <v>40297.88888888889</v>
      </c>
      <c r="C356">
        <v>10708</v>
      </c>
    </row>
    <row r="357" spans="1:3" ht="12">
      <c r="A357" s="8">
        <v>349</v>
      </c>
      <c r="B357" s="9">
        <v>40297.88888888889</v>
      </c>
      <c r="C357">
        <v>10708</v>
      </c>
    </row>
    <row r="358" spans="1:3" ht="12">
      <c r="A358" s="8">
        <v>350</v>
      </c>
      <c r="B358" s="9">
        <v>40297.88958333333</v>
      </c>
      <c r="C358">
        <v>10523</v>
      </c>
    </row>
    <row r="359" spans="1:3" ht="12">
      <c r="A359" s="8">
        <v>351</v>
      </c>
      <c r="B359" s="9">
        <v>40297.89166666667</v>
      </c>
      <c r="C359">
        <v>10025</v>
      </c>
    </row>
    <row r="360" spans="1:3" ht="12">
      <c r="A360" s="8">
        <v>352</v>
      </c>
      <c r="B360" s="9">
        <v>40297.893055555556</v>
      </c>
      <c r="C360">
        <v>10708</v>
      </c>
    </row>
    <row r="361" spans="1:3" ht="12">
      <c r="A361" s="8">
        <v>353</v>
      </c>
      <c r="B361" s="9">
        <v>40297.89375</v>
      </c>
      <c r="C361">
        <v>11206</v>
      </c>
    </row>
    <row r="362" spans="1:3" ht="12">
      <c r="A362" s="8">
        <v>354</v>
      </c>
      <c r="B362" s="9">
        <v>40297.902083333334</v>
      </c>
      <c r="C362">
        <v>11968</v>
      </c>
    </row>
    <row r="363" spans="1:3" ht="12">
      <c r="A363" s="8">
        <v>355</v>
      </c>
      <c r="B363" s="9">
        <v>40297.902083333334</v>
      </c>
      <c r="C363">
        <v>10708</v>
      </c>
    </row>
    <row r="364" spans="1:3" ht="12">
      <c r="A364" s="8">
        <v>356</v>
      </c>
      <c r="B364" s="9">
        <v>40297.902083333334</v>
      </c>
      <c r="C364">
        <v>10708</v>
      </c>
    </row>
    <row r="365" spans="1:3" ht="12">
      <c r="A365" s="8">
        <v>357</v>
      </c>
      <c r="B365" s="9">
        <v>40297.90902777778</v>
      </c>
      <c r="C365">
        <v>10708</v>
      </c>
    </row>
    <row r="366" spans="1:3" ht="12">
      <c r="A366" s="8">
        <v>358</v>
      </c>
      <c r="B366" s="9">
        <v>40297.90902777778</v>
      </c>
      <c r="C366">
        <v>10708</v>
      </c>
    </row>
    <row r="367" spans="1:3" ht="12">
      <c r="A367" s="8">
        <v>359</v>
      </c>
      <c r="B367" s="9">
        <v>40297.91111111111</v>
      </c>
      <c r="C367">
        <v>10701</v>
      </c>
    </row>
    <row r="368" spans="1:3" ht="12">
      <c r="A368" s="8">
        <v>360</v>
      </c>
      <c r="B368" s="9">
        <v>40297.91180555556</v>
      </c>
      <c r="C368">
        <v>10708</v>
      </c>
    </row>
    <row r="369" spans="1:3" ht="12">
      <c r="A369" s="8">
        <v>361</v>
      </c>
      <c r="B369" s="9">
        <v>40297.91180555556</v>
      </c>
      <c r="C369">
        <v>10552</v>
      </c>
    </row>
    <row r="370" spans="1:3" ht="12">
      <c r="A370" s="8">
        <v>362</v>
      </c>
      <c r="B370" s="9">
        <v>40297.91388888889</v>
      </c>
      <c r="C370">
        <v>10522</v>
      </c>
    </row>
    <row r="371" spans="1:3" ht="12">
      <c r="A371" s="8">
        <v>363</v>
      </c>
      <c r="B371" s="9">
        <v>40297.91388888889</v>
      </c>
      <c r="C371">
        <v>10463</v>
      </c>
    </row>
    <row r="372" spans="1:3" ht="12">
      <c r="A372" s="8">
        <v>364</v>
      </c>
      <c r="B372" s="9">
        <v>40297.91388888889</v>
      </c>
      <c r="C372">
        <v>10701</v>
      </c>
    </row>
    <row r="373" spans="1:3" ht="12">
      <c r="A373" s="8">
        <v>365</v>
      </c>
      <c r="B373" s="9">
        <v>40297.915972222225</v>
      </c>
      <c r="C373">
        <v>10708</v>
      </c>
    </row>
    <row r="374" spans="1:3" ht="12">
      <c r="A374" s="8">
        <v>366</v>
      </c>
      <c r="B374" s="9">
        <v>40297.91736111111</v>
      </c>
      <c r="C374">
        <v>10475</v>
      </c>
    </row>
    <row r="375" spans="1:3" ht="12">
      <c r="A375" s="8">
        <v>367</v>
      </c>
      <c r="B375" s="9">
        <v>40297.91736111111</v>
      </c>
      <c r="C375">
        <v>10708</v>
      </c>
    </row>
    <row r="376" spans="1:3" ht="12">
      <c r="A376" s="8">
        <v>368</v>
      </c>
      <c r="B376" s="9">
        <v>40297.91805555556</v>
      </c>
      <c r="C376">
        <v>10703</v>
      </c>
    </row>
    <row r="377" spans="1:3" ht="12">
      <c r="A377" s="8">
        <v>369</v>
      </c>
      <c r="B377" s="9">
        <v>40297.919444444444</v>
      </c>
      <c r="C377">
        <v>10704</v>
      </c>
    </row>
    <row r="378" spans="1:3" ht="12">
      <c r="A378" s="8">
        <v>370</v>
      </c>
      <c r="B378" s="9">
        <v>40297.92638888889</v>
      </c>
      <c r="C378">
        <v>10591</v>
      </c>
    </row>
    <row r="379" spans="1:3" ht="12">
      <c r="A379" s="8">
        <v>371</v>
      </c>
      <c r="B379" s="9">
        <v>40297.93194444444</v>
      </c>
      <c r="C379">
        <v>10708</v>
      </c>
    </row>
    <row r="380" spans="1:3" ht="12">
      <c r="A380" s="8">
        <v>372</v>
      </c>
      <c r="B380" s="9">
        <v>40297.93194444444</v>
      </c>
      <c r="C380">
        <v>10708</v>
      </c>
    </row>
    <row r="381" spans="1:3" ht="12">
      <c r="A381" s="8">
        <v>373</v>
      </c>
      <c r="B381" s="9">
        <v>40297.9375</v>
      </c>
      <c r="C381">
        <v>10708</v>
      </c>
    </row>
    <row r="382" spans="1:3" ht="12">
      <c r="A382" s="8">
        <v>374</v>
      </c>
      <c r="B382" s="9">
        <v>40297.94097222222</v>
      </c>
      <c r="C382">
        <v>10708</v>
      </c>
    </row>
    <row r="383" spans="1:3" ht="12">
      <c r="A383" s="8">
        <v>375</v>
      </c>
      <c r="B383" s="9">
        <v>40297.955555555556</v>
      </c>
      <c r="C383">
        <v>10459</v>
      </c>
    </row>
    <row r="384" spans="1:3" ht="12">
      <c r="A384" s="8">
        <v>376</v>
      </c>
      <c r="B384" s="9">
        <v>40297.95625</v>
      </c>
      <c r="C384">
        <v>10805</v>
      </c>
    </row>
    <row r="385" spans="1:3" ht="12">
      <c r="A385" s="8">
        <v>377</v>
      </c>
      <c r="B385" s="9">
        <v>40297.95763888889</v>
      </c>
      <c r="C385">
        <v>10553</v>
      </c>
    </row>
    <row r="386" spans="1:3" ht="12">
      <c r="A386" s="8">
        <v>378</v>
      </c>
      <c r="B386" s="9">
        <v>40297.967361111114</v>
      </c>
      <c r="C386">
        <v>10552</v>
      </c>
    </row>
    <row r="387" spans="1:3" ht="12">
      <c r="A387" s="8">
        <v>379</v>
      </c>
      <c r="B387" s="9">
        <v>40297.96944444445</v>
      </c>
      <c r="C387">
        <v>10708</v>
      </c>
    </row>
    <row r="388" spans="1:3" ht="12">
      <c r="A388" s="8">
        <v>380</v>
      </c>
      <c r="B388" s="9">
        <v>40297.97222222222</v>
      </c>
      <c r="C388">
        <v>10805</v>
      </c>
    </row>
    <row r="389" spans="1:3" ht="12">
      <c r="A389" s="8">
        <v>381</v>
      </c>
      <c r="B389" s="9">
        <v>40297.97430555556</v>
      </c>
      <c r="C389">
        <v>10708</v>
      </c>
    </row>
    <row r="390" spans="1:3" ht="12">
      <c r="A390" s="8">
        <v>382</v>
      </c>
      <c r="B390" s="9">
        <v>40297.97638888889</v>
      </c>
      <c r="C390">
        <v>10463</v>
      </c>
    </row>
    <row r="391" spans="1:3" ht="12">
      <c r="A391" s="8">
        <v>383</v>
      </c>
      <c r="B391" s="9">
        <v>40297.98333333333</v>
      </c>
      <c r="C391">
        <v>10023</v>
      </c>
    </row>
    <row r="392" spans="1:3" ht="12">
      <c r="A392" s="8">
        <v>384</v>
      </c>
      <c r="B392" s="9">
        <v>40297.99444444444</v>
      </c>
      <c r="C392">
        <v>10708</v>
      </c>
    </row>
    <row r="393" spans="1:3" ht="12">
      <c r="A393" s="8">
        <v>385</v>
      </c>
      <c r="B393" s="9">
        <v>40297.99652777778</v>
      </c>
      <c r="C393">
        <v>10708</v>
      </c>
    </row>
    <row r="394" spans="1:3" ht="12">
      <c r="A394" s="8">
        <v>386</v>
      </c>
      <c r="B394" s="9">
        <v>40298.001388888886</v>
      </c>
      <c r="C394">
        <v>10708</v>
      </c>
    </row>
    <row r="395" spans="1:3" ht="12">
      <c r="A395" s="8">
        <v>387</v>
      </c>
      <c r="B395" s="9">
        <v>40298.01111111111</v>
      </c>
      <c r="C395">
        <v>11001</v>
      </c>
    </row>
    <row r="396" spans="1:3" ht="12">
      <c r="A396" s="8">
        <v>388</v>
      </c>
      <c r="B396" s="9">
        <v>40298.01736111111</v>
      </c>
      <c r="C396">
        <v>2124</v>
      </c>
    </row>
    <row r="397" spans="1:3" ht="12">
      <c r="A397" s="8">
        <v>389</v>
      </c>
      <c r="B397" s="9">
        <v>40298.01875</v>
      </c>
      <c r="C397">
        <v>10708</v>
      </c>
    </row>
    <row r="398" spans="1:3" ht="12">
      <c r="A398" s="8">
        <v>390</v>
      </c>
      <c r="B398" s="9">
        <v>40298.02013888889</v>
      </c>
      <c r="C398">
        <v>10467</v>
      </c>
    </row>
    <row r="399" spans="1:3" ht="12">
      <c r="A399" s="8">
        <v>391</v>
      </c>
      <c r="B399" s="9">
        <v>40298.021527777775</v>
      </c>
      <c r="C399">
        <v>10538</v>
      </c>
    </row>
    <row r="400" spans="1:3" ht="12">
      <c r="A400" s="8">
        <v>392</v>
      </c>
      <c r="B400" s="9">
        <v>40298.021527777775</v>
      </c>
      <c r="C400">
        <v>10708</v>
      </c>
    </row>
    <row r="401" spans="1:3" ht="12">
      <c r="A401" s="8">
        <v>393</v>
      </c>
      <c r="B401" s="9">
        <v>40298.024305555555</v>
      </c>
      <c r="C401">
        <v>10708</v>
      </c>
    </row>
    <row r="402" spans="1:3" ht="12">
      <c r="A402" s="8">
        <v>394</v>
      </c>
      <c r="B402" s="9">
        <v>40298.024305555555</v>
      </c>
      <c r="C402">
        <v>10591</v>
      </c>
    </row>
    <row r="403" spans="1:3" ht="12">
      <c r="A403" s="8">
        <v>395</v>
      </c>
      <c r="B403" s="9">
        <v>40298.02638888889</v>
      </c>
      <c r="C403">
        <v>10703</v>
      </c>
    </row>
    <row r="404" spans="1:3" ht="12">
      <c r="A404" s="8">
        <v>396</v>
      </c>
      <c r="B404" s="9">
        <v>40298.02847222222</v>
      </c>
      <c r="C404">
        <v>10538</v>
      </c>
    </row>
    <row r="405" spans="1:3" ht="12">
      <c r="A405" s="8">
        <v>397</v>
      </c>
      <c r="B405" s="9">
        <v>40298.03055555555</v>
      </c>
      <c r="C405">
        <v>11365</v>
      </c>
    </row>
    <row r="406" spans="1:3" ht="12">
      <c r="A406" s="8">
        <v>398</v>
      </c>
      <c r="B406" s="9">
        <v>40298.03055555555</v>
      </c>
      <c r="C406">
        <v>10012</v>
      </c>
    </row>
    <row r="407" spans="1:3" ht="12">
      <c r="A407" s="8">
        <v>399</v>
      </c>
      <c r="B407" s="9">
        <v>40298.03194444445</v>
      </c>
      <c r="C407">
        <v>7960</v>
      </c>
    </row>
    <row r="408" spans="1:3" ht="12">
      <c r="A408" s="8">
        <v>400</v>
      </c>
      <c r="B408" s="9">
        <v>40298.038194444445</v>
      </c>
      <c r="C408">
        <v>10591</v>
      </c>
    </row>
    <row r="409" spans="1:3" ht="12">
      <c r="A409" s="8">
        <v>401</v>
      </c>
      <c r="B409" s="9">
        <v>40298.03888888889</v>
      </c>
      <c r="C409">
        <v>10514</v>
      </c>
    </row>
    <row r="410" spans="1:3" ht="12">
      <c r="A410" s="8">
        <v>402</v>
      </c>
      <c r="B410" s="9">
        <v>40298.03888888889</v>
      </c>
      <c r="C410">
        <v>11236</v>
      </c>
    </row>
    <row r="411" spans="1:3" ht="12">
      <c r="A411" s="8">
        <v>403</v>
      </c>
      <c r="B411" s="9">
        <v>40298.04305555556</v>
      </c>
      <c r="C411">
        <v>10708</v>
      </c>
    </row>
    <row r="412" spans="1:3" ht="12">
      <c r="A412" s="8">
        <v>404</v>
      </c>
      <c r="B412" s="9">
        <v>40298.05416666667</v>
      </c>
      <c r="C412">
        <v>10550</v>
      </c>
    </row>
    <row r="413" spans="1:3" ht="12">
      <c r="A413" s="8">
        <v>405</v>
      </c>
      <c r="B413" s="9">
        <v>40298.05625</v>
      </c>
      <c r="C413">
        <v>10708</v>
      </c>
    </row>
    <row r="414" spans="1:3" ht="12">
      <c r="A414" s="8">
        <v>406</v>
      </c>
      <c r="B414" s="9">
        <v>40298.06180555555</v>
      </c>
      <c r="C414">
        <v>10801</v>
      </c>
    </row>
    <row r="415" spans="1:3" ht="12">
      <c r="A415" s="8">
        <v>407</v>
      </c>
      <c r="B415" s="9">
        <v>40298.0625</v>
      </c>
      <c r="C415">
        <v>10708</v>
      </c>
    </row>
    <row r="416" spans="1:3" ht="12">
      <c r="A416" s="8">
        <v>408</v>
      </c>
      <c r="B416" s="9">
        <v>40298.063888888886</v>
      </c>
      <c r="C416">
        <v>11375</v>
      </c>
    </row>
    <row r="417" spans="1:3" ht="12">
      <c r="A417" s="8">
        <v>409</v>
      </c>
      <c r="B417" s="9">
        <v>40298.07013888889</v>
      </c>
      <c r="C417">
        <v>10704</v>
      </c>
    </row>
    <row r="418" spans="1:3" ht="12">
      <c r="A418" s="8">
        <v>410</v>
      </c>
      <c r="B418" s="9">
        <v>40298.07430555556</v>
      </c>
      <c r="C418">
        <v>10708</v>
      </c>
    </row>
    <row r="419" spans="1:3" ht="12">
      <c r="A419" s="8">
        <v>411</v>
      </c>
      <c r="B419" s="9">
        <v>40298.07430555556</v>
      </c>
      <c r="C419">
        <v>10805</v>
      </c>
    </row>
    <row r="420" spans="1:3" ht="12">
      <c r="A420" s="8">
        <v>412</v>
      </c>
      <c r="B420" s="9">
        <v>40298.07777777778</v>
      </c>
      <c r="C420">
        <v>10708</v>
      </c>
    </row>
    <row r="421" spans="1:3" ht="12">
      <c r="A421" s="8">
        <v>413</v>
      </c>
      <c r="B421" s="9">
        <v>40298.08263888889</v>
      </c>
      <c r="C421">
        <v>10708</v>
      </c>
    </row>
    <row r="422" spans="1:3" ht="12">
      <c r="A422" s="8">
        <v>414</v>
      </c>
      <c r="B422" s="9">
        <v>40298.08472222222</v>
      </c>
      <c r="C422">
        <v>10011</v>
      </c>
    </row>
    <row r="423" spans="1:3" ht="12">
      <c r="A423" s="8">
        <v>415</v>
      </c>
      <c r="B423" s="9">
        <v>40298.08611111111</v>
      </c>
      <c r="C423">
        <v>10598</v>
      </c>
    </row>
    <row r="424" spans="1:3" ht="12">
      <c r="A424" s="8">
        <v>416</v>
      </c>
      <c r="B424" s="9">
        <v>40298.086805555555</v>
      </c>
      <c r="C424">
        <v>10708</v>
      </c>
    </row>
    <row r="425" spans="1:3" ht="12">
      <c r="A425" s="8">
        <v>417</v>
      </c>
      <c r="B425" s="9">
        <v>40298.10277777778</v>
      </c>
      <c r="C425">
        <v>10576</v>
      </c>
    </row>
    <row r="426" spans="1:3" ht="12">
      <c r="A426" s="8">
        <v>418</v>
      </c>
      <c r="B426" s="9">
        <v>40298.103472222225</v>
      </c>
      <c r="C426">
        <v>10805</v>
      </c>
    </row>
    <row r="427" spans="1:3" ht="12">
      <c r="A427" s="8">
        <v>419</v>
      </c>
      <c r="B427" s="9">
        <v>40298.10833333333</v>
      </c>
      <c r="C427">
        <v>10466</v>
      </c>
    </row>
    <row r="428" spans="1:3" ht="12">
      <c r="A428" s="8">
        <v>420</v>
      </c>
      <c r="B428" s="9">
        <v>40298.10902777778</v>
      </c>
      <c r="C428">
        <v>10458</v>
      </c>
    </row>
    <row r="429" spans="1:3" ht="12">
      <c r="A429" s="8">
        <v>421</v>
      </c>
      <c r="B429" s="9">
        <v>40298.10972222222</v>
      </c>
      <c r="C429">
        <v>10452</v>
      </c>
    </row>
    <row r="430" spans="1:3" ht="12">
      <c r="A430" s="8">
        <v>422</v>
      </c>
      <c r="B430" s="9">
        <v>40298.115277777775</v>
      </c>
      <c r="C430">
        <v>10037</v>
      </c>
    </row>
    <row r="431" spans="1:3" ht="12">
      <c r="A431" s="8">
        <v>423</v>
      </c>
      <c r="B431" s="9">
        <v>40298.13680555556</v>
      </c>
      <c r="C431">
        <v>10708</v>
      </c>
    </row>
    <row r="432" spans="1:3" ht="12">
      <c r="A432" s="8">
        <v>424</v>
      </c>
      <c r="B432" s="9">
        <v>40298.143055555556</v>
      </c>
      <c r="C432">
        <v>10701</v>
      </c>
    </row>
    <row r="433" spans="1:3" ht="12">
      <c r="A433" s="8">
        <v>425</v>
      </c>
      <c r="B433" s="9">
        <v>40298.14375</v>
      </c>
      <c r="C433">
        <v>10025</v>
      </c>
    </row>
    <row r="434" spans="1:3" ht="12">
      <c r="A434" s="8">
        <v>426</v>
      </c>
      <c r="B434" s="9">
        <v>40298.17013888889</v>
      </c>
      <c r="C434">
        <v>10708</v>
      </c>
    </row>
    <row r="435" spans="1:3" ht="12">
      <c r="A435" s="8">
        <v>427</v>
      </c>
      <c r="B435" s="9">
        <v>40298.23472222222</v>
      </c>
      <c r="C435">
        <v>10708</v>
      </c>
    </row>
    <row r="436" spans="1:3" ht="12">
      <c r="A436" s="8">
        <v>428</v>
      </c>
      <c r="B436" s="9">
        <v>40298.24791666667</v>
      </c>
      <c r="C436">
        <v>10708</v>
      </c>
    </row>
    <row r="437" spans="1:3" ht="12">
      <c r="A437" s="8">
        <v>429</v>
      </c>
      <c r="B437" s="9">
        <v>40298.31805555556</v>
      </c>
      <c r="C437">
        <v>10566</v>
      </c>
    </row>
    <row r="438" spans="1:3" ht="12">
      <c r="A438" s="8">
        <v>430</v>
      </c>
      <c r="B438" s="9">
        <v>40298.336805555555</v>
      </c>
      <c r="C438">
        <v>12508</v>
      </c>
    </row>
    <row r="439" spans="1:3" ht="12">
      <c r="A439" s="8">
        <v>431</v>
      </c>
      <c r="B439" s="9">
        <v>40298.45277777778</v>
      </c>
      <c r="C439">
        <v>10530</v>
      </c>
    </row>
    <row r="440" spans="1:3" ht="12">
      <c r="A440" s="8">
        <v>432</v>
      </c>
      <c r="B440" s="9">
        <v>40298.475</v>
      </c>
      <c r="C440">
        <v>10708</v>
      </c>
    </row>
    <row r="441" spans="1:3" ht="12">
      <c r="A441" s="8">
        <v>433</v>
      </c>
      <c r="B441" s="9">
        <v>40298.47777777778</v>
      </c>
      <c r="C441">
        <v>10801</v>
      </c>
    </row>
    <row r="442" spans="1:3" ht="12">
      <c r="A442" s="8">
        <v>434</v>
      </c>
      <c r="B442" s="9">
        <v>40298.48333333333</v>
      </c>
      <c r="C442">
        <v>11372</v>
      </c>
    </row>
    <row r="443" spans="1:3" ht="12">
      <c r="A443" s="8">
        <v>435</v>
      </c>
      <c r="B443" s="9">
        <v>40298.4875</v>
      </c>
      <c r="C443">
        <v>6614</v>
      </c>
    </row>
    <row r="444" spans="1:3" ht="12">
      <c r="A444" s="8">
        <v>436</v>
      </c>
      <c r="B444" s="9">
        <v>40298.490277777775</v>
      </c>
      <c r="C444">
        <v>6762</v>
      </c>
    </row>
    <row r="445" spans="1:3" ht="12">
      <c r="A445" s="8">
        <v>437</v>
      </c>
      <c r="B445" s="9">
        <v>40298.49375</v>
      </c>
      <c r="C445">
        <v>10708</v>
      </c>
    </row>
    <row r="446" spans="1:3" ht="12">
      <c r="A446" s="8">
        <v>438</v>
      </c>
      <c r="B446" s="9">
        <v>40298.49722222222</v>
      </c>
      <c r="C446">
        <v>6610</v>
      </c>
    </row>
    <row r="447" spans="1:3" ht="12">
      <c r="A447" s="8">
        <v>439</v>
      </c>
      <c r="B447" s="9">
        <v>40298.498611111114</v>
      </c>
      <c r="C447">
        <v>6708</v>
      </c>
    </row>
    <row r="448" spans="1:3" ht="12">
      <c r="A448" s="8">
        <v>440</v>
      </c>
      <c r="B448" s="9">
        <v>40298.501388888886</v>
      </c>
      <c r="C448">
        <v>10550</v>
      </c>
    </row>
    <row r="449" spans="1:3" ht="12">
      <c r="A449" s="8">
        <v>441</v>
      </c>
      <c r="B449" s="9">
        <v>40298.50486111111</v>
      </c>
      <c r="C449">
        <v>18951</v>
      </c>
    </row>
    <row r="450" spans="1:3" ht="12">
      <c r="A450" s="8">
        <v>442</v>
      </c>
      <c r="B450" s="9">
        <v>40298.51458333333</v>
      </c>
      <c r="C450">
        <v>10705</v>
      </c>
    </row>
    <row r="451" spans="1:3" ht="12">
      <c r="A451" s="8">
        <v>443</v>
      </c>
      <c r="B451" s="9">
        <v>40298.51666666667</v>
      </c>
      <c r="C451">
        <v>10601</v>
      </c>
    </row>
    <row r="452" spans="1:3" ht="12">
      <c r="A452" s="8">
        <v>444</v>
      </c>
      <c r="B452" s="9">
        <v>40298.52013888889</v>
      </c>
      <c r="C452">
        <v>10550</v>
      </c>
    </row>
    <row r="453" spans="1:3" ht="12">
      <c r="A453" s="8">
        <v>445</v>
      </c>
      <c r="B453" s="9">
        <v>40298.52847222222</v>
      </c>
      <c r="C453">
        <v>10463</v>
      </c>
    </row>
    <row r="454" spans="1:3" ht="12">
      <c r="A454" s="8">
        <v>446</v>
      </c>
      <c r="B454" s="9">
        <v>40298.53055555555</v>
      </c>
      <c r="C454">
        <v>10475</v>
      </c>
    </row>
    <row r="455" spans="1:3" ht="12">
      <c r="A455" s="8">
        <v>447</v>
      </c>
      <c r="B455" s="9">
        <v>40298.53194444445</v>
      </c>
      <c r="C455">
        <v>10456</v>
      </c>
    </row>
    <row r="456" spans="1:3" ht="12">
      <c r="A456" s="8">
        <v>448</v>
      </c>
      <c r="B456" s="9">
        <v>40298.532638888886</v>
      </c>
      <c r="C456">
        <v>10709</v>
      </c>
    </row>
    <row r="457" spans="1:3" ht="12">
      <c r="A457" s="8">
        <v>449</v>
      </c>
      <c r="B457" s="9">
        <v>40298.53472222222</v>
      </c>
      <c r="C457">
        <v>10603</v>
      </c>
    </row>
    <row r="458" spans="1:3" ht="12">
      <c r="A458" s="8">
        <v>450</v>
      </c>
      <c r="B458" s="9">
        <v>40298.53680555556</v>
      </c>
      <c r="C458">
        <v>10469</v>
      </c>
    </row>
    <row r="459" spans="1:3" ht="12">
      <c r="A459" s="8">
        <v>451</v>
      </c>
      <c r="B459" s="9">
        <v>40298.53680555556</v>
      </c>
      <c r="C459">
        <v>10514</v>
      </c>
    </row>
    <row r="460" spans="1:3" ht="12">
      <c r="A460" s="8">
        <v>452</v>
      </c>
      <c r="B460" s="9">
        <v>40298.544444444444</v>
      </c>
      <c r="C460">
        <v>12546</v>
      </c>
    </row>
    <row r="461" spans="1:3" ht="12">
      <c r="A461" s="8">
        <v>453</v>
      </c>
      <c r="B461" s="9">
        <v>40298.54722222222</v>
      </c>
      <c r="C461">
        <v>10701</v>
      </c>
    </row>
    <row r="462" spans="1:3" ht="12">
      <c r="A462" s="8">
        <v>454</v>
      </c>
      <c r="B462" s="9">
        <v>40298.54791666667</v>
      </c>
      <c r="C462">
        <v>10598</v>
      </c>
    </row>
    <row r="463" spans="1:3" ht="12">
      <c r="A463" s="8">
        <v>455</v>
      </c>
      <c r="B463" s="9">
        <v>40298.55</v>
      </c>
      <c r="C463">
        <v>10708</v>
      </c>
    </row>
    <row r="464" spans="1:3" ht="12">
      <c r="A464" s="8">
        <v>456</v>
      </c>
      <c r="B464" s="9">
        <v>40298.55486111111</v>
      </c>
      <c r="C464">
        <v>10475</v>
      </c>
    </row>
    <row r="465" spans="1:3" ht="12">
      <c r="A465" s="8">
        <v>457</v>
      </c>
      <c r="B465" s="9">
        <v>40298.56180555555</v>
      </c>
      <c r="C465">
        <v>10465</v>
      </c>
    </row>
    <row r="466" spans="1:3" ht="12">
      <c r="A466" s="8">
        <v>458</v>
      </c>
      <c r="B466" s="9">
        <v>40298.56458333333</v>
      </c>
      <c r="C466">
        <v>10805</v>
      </c>
    </row>
    <row r="467" spans="1:3" ht="12">
      <c r="A467" s="8">
        <v>459</v>
      </c>
      <c r="B467" s="9">
        <v>40298.56736111111</v>
      </c>
      <c r="C467">
        <v>10704</v>
      </c>
    </row>
    <row r="468" spans="1:3" ht="12">
      <c r="A468" s="8">
        <v>460</v>
      </c>
      <c r="B468" s="9">
        <v>40298.57430555556</v>
      </c>
      <c r="C468">
        <v>10458</v>
      </c>
    </row>
    <row r="469" spans="1:3" ht="12">
      <c r="A469" s="8">
        <v>461</v>
      </c>
      <c r="B469" s="9">
        <v>40298.57847222222</v>
      </c>
      <c r="C469">
        <v>10579</v>
      </c>
    </row>
    <row r="470" spans="1:3" ht="12">
      <c r="A470" s="8">
        <v>462</v>
      </c>
      <c r="B470" s="9">
        <v>40298.580555555556</v>
      </c>
      <c r="C470">
        <v>10469</v>
      </c>
    </row>
    <row r="471" spans="1:3" ht="12">
      <c r="A471" s="8">
        <v>463</v>
      </c>
      <c r="B471" s="9">
        <v>40298.583333333336</v>
      </c>
      <c r="C471">
        <v>10550</v>
      </c>
    </row>
    <row r="472" spans="1:3" ht="12">
      <c r="A472" s="8">
        <v>464</v>
      </c>
      <c r="B472" s="9">
        <v>40298.58541666667</v>
      </c>
      <c r="C472">
        <v>10605</v>
      </c>
    </row>
    <row r="473" spans="1:3" ht="12">
      <c r="A473" s="8">
        <v>465</v>
      </c>
      <c r="B473" s="9">
        <v>40298.59027777778</v>
      </c>
      <c r="C473">
        <v>10605</v>
      </c>
    </row>
    <row r="474" spans="1:3" ht="12">
      <c r="A474" s="8">
        <v>466</v>
      </c>
      <c r="B474" s="9">
        <v>40298.592361111114</v>
      </c>
      <c r="C474">
        <v>10580</v>
      </c>
    </row>
    <row r="475" spans="1:3" ht="12">
      <c r="A475" s="8">
        <v>467</v>
      </c>
      <c r="B475" s="9">
        <v>40298.61111111111</v>
      </c>
      <c r="C475">
        <v>10532</v>
      </c>
    </row>
    <row r="476" spans="1:3" ht="12">
      <c r="A476" s="8">
        <v>468</v>
      </c>
      <c r="B476" s="9">
        <v>40298.61944444444</v>
      </c>
      <c r="C476">
        <v>10603</v>
      </c>
    </row>
    <row r="477" spans="1:3" ht="12">
      <c r="A477" s="8">
        <v>469</v>
      </c>
      <c r="B477" s="9">
        <v>40298.620833333334</v>
      </c>
      <c r="C477">
        <v>10603</v>
      </c>
    </row>
    <row r="478" spans="1:3" ht="12">
      <c r="A478" s="8">
        <v>470</v>
      </c>
      <c r="B478" s="9">
        <v>40298.623611111114</v>
      </c>
      <c r="C478">
        <v>10706</v>
      </c>
    </row>
    <row r="479" spans="1:3" ht="12">
      <c r="A479" s="8">
        <v>471</v>
      </c>
      <c r="B479" s="9">
        <v>40298.623611111114</v>
      </c>
      <c r="C479">
        <v>6804</v>
      </c>
    </row>
    <row r="480" spans="1:3" ht="12">
      <c r="A480" s="8">
        <v>472</v>
      </c>
      <c r="B480" s="9">
        <v>40298.62847222222</v>
      </c>
      <c r="C480">
        <v>11365</v>
      </c>
    </row>
    <row r="481" spans="1:3" ht="12">
      <c r="A481" s="8">
        <v>473</v>
      </c>
      <c r="B481" s="9">
        <v>40298.631944444445</v>
      </c>
      <c r="C481">
        <v>10707</v>
      </c>
    </row>
    <row r="482" spans="1:3" ht="12">
      <c r="A482" s="8">
        <v>474</v>
      </c>
      <c r="B482" s="9">
        <v>40298.6375</v>
      </c>
      <c r="C482">
        <v>10580</v>
      </c>
    </row>
    <row r="483" spans="1:3" ht="12">
      <c r="A483" s="8">
        <v>475</v>
      </c>
      <c r="B483" s="9">
        <v>40298.64027777778</v>
      </c>
      <c r="C483">
        <v>11423</v>
      </c>
    </row>
    <row r="484" spans="1:3" ht="12">
      <c r="A484" s="8">
        <v>476</v>
      </c>
      <c r="B484" s="9">
        <v>40298.65138888889</v>
      </c>
      <c r="C484">
        <v>11418</v>
      </c>
    </row>
    <row r="485" spans="1:3" ht="12">
      <c r="A485" s="8">
        <v>477</v>
      </c>
      <c r="B485" s="9">
        <v>40298.66180555556</v>
      </c>
      <c r="C485">
        <v>10550</v>
      </c>
    </row>
    <row r="486" spans="1:3" ht="12">
      <c r="A486" s="8">
        <v>478</v>
      </c>
      <c r="B486" s="9">
        <v>40298.66458333333</v>
      </c>
      <c r="C486">
        <v>10701</v>
      </c>
    </row>
    <row r="487" spans="1:3" ht="12">
      <c r="A487" s="8">
        <v>479</v>
      </c>
      <c r="B487" s="9">
        <v>40298.665972222225</v>
      </c>
      <c r="C487">
        <v>10550</v>
      </c>
    </row>
    <row r="488" spans="1:3" ht="12">
      <c r="A488" s="8">
        <v>480</v>
      </c>
      <c r="B488" s="9">
        <v>40298.66875</v>
      </c>
      <c r="C488">
        <v>10510</v>
      </c>
    </row>
    <row r="489" spans="1:3" ht="12">
      <c r="A489" s="8">
        <v>481</v>
      </c>
      <c r="B489" s="9">
        <v>40298.669444444444</v>
      </c>
      <c r="C489">
        <v>10701</v>
      </c>
    </row>
    <row r="490" spans="1:3" ht="12">
      <c r="A490" s="8">
        <v>482</v>
      </c>
      <c r="B490" s="9">
        <v>40298.68125</v>
      </c>
      <c r="C490">
        <v>6851</v>
      </c>
    </row>
    <row r="491" spans="1:3" ht="12">
      <c r="A491" s="8">
        <v>483</v>
      </c>
      <c r="B491" s="9">
        <v>40298.683333333334</v>
      </c>
      <c r="C491">
        <v>10703</v>
      </c>
    </row>
    <row r="492" spans="1:3" ht="12">
      <c r="A492" s="8">
        <v>484</v>
      </c>
      <c r="B492" s="9">
        <v>40298.68402777778</v>
      </c>
      <c r="C492">
        <v>10805</v>
      </c>
    </row>
    <row r="493" spans="1:3" ht="12">
      <c r="A493" s="8">
        <v>485</v>
      </c>
      <c r="B493" s="9">
        <v>40298.68541666667</v>
      </c>
      <c r="C493">
        <v>12590</v>
      </c>
    </row>
    <row r="494" spans="1:3" ht="12">
      <c r="A494" s="8">
        <v>486</v>
      </c>
      <c r="B494" s="9">
        <v>40298.688888888886</v>
      </c>
      <c r="C494">
        <v>10538</v>
      </c>
    </row>
    <row r="495" spans="1:3" ht="12">
      <c r="A495" s="8">
        <v>487</v>
      </c>
      <c r="B495" s="9">
        <v>40298.714583333334</v>
      </c>
      <c r="C495">
        <v>10701</v>
      </c>
    </row>
    <row r="496" spans="1:3" ht="12">
      <c r="A496" s="8">
        <v>488</v>
      </c>
      <c r="B496" s="9">
        <v>40298.71875</v>
      </c>
      <c r="C496">
        <v>10704</v>
      </c>
    </row>
    <row r="497" spans="1:3" ht="12">
      <c r="A497" s="8">
        <v>489</v>
      </c>
      <c r="B497" s="9">
        <v>40298.72152777778</v>
      </c>
      <c r="C497">
        <v>10566</v>
      </c>
    </row>
    <row r="498" spans="1:3" ht="12">
      <c r="A498" s="8">
        <v>490</v>
      </c>
      <c r="B498" s="9">
        <v>40298.73541666667</v>
      </c>
      <c r="C498">
        <v>11575</v>
      </c>
    </row>
    <row r="499" spans="1:3" ht="12">
      <c r="A499" s="8">
        <v>491</v>
      </c>
      <c r="B499" s="9">
        <v>40298.74166666667</v>
      </c>
      <c r="C499">
        <v>10805</v>
      </c>
    </row>
    <row r="500" spans="1:3" ht="12">
      <c r="A500" s="8">
        <v>492</v>
      </c>
      <c r="B500" s="9">
        <v>40298.75486111111</v>
      </c>
      <c r="C500">
        <v>10703</v>
      </c>
    </row>
    <row r="501" spans="1:3" ht="12">
      <c r="A501" s="8">
        <v>493</v>
      </c>
      <c r="B501" s="9">
        <v>40298.756944444445</v>
      </c>
      <c r="C501">
        <v>10701</v>
      </c>
    </row>
    <row r="502" spans="1:3" ht="12">
      <c r="A502" s="8">
        <v>494</v>
      </c>
      <c r="B502" s="9">
        <v>40298.75902777778</v>
      </c>
      <c r="C502">
        <v>6608</v>
      </c>
    </row>
    <row r="503" spans="1:3" ht="12">
      <c r="A503" s="8">
        <v>495</v>
      </c>
      <c r="B503" s="9">
        <v>40298.77569444444</v>
      </c>
      <c r="C503">
        <v>10543</v>
      </c>
    </row>
    <row r="504" spans="1:3" ht="12">
      <c r="A504" s="8">
        <v>496</v>
      </c>
      <c r="B504" s="9">
        <v>40298.77916666667</v>
      </c>
      <c r="C504">
        <v>10801</v>
      </c>
    </row>
    <row r="505" spans="1:3" ht="12">
      <c r="A505" s="8">
        <v>497</v>
      </c>
      <c r="B505" s="9">
        <v>40298.78194444445</v>
      </c>
      <c r="C505">
        <v>10706</v>
      </c>
    </row>
    <row r="506" spans="1:3" ht="12">
      <c r="A506" s="8">
        <v>498</v>
      </c>
      <c r="B506" s="9">
        <v>40298.78333333333</v>
      </c>
      <c r="C506">
        <v>10452</v>
      </c>
    </row>
    <row r="507" spans="1:3" ht="12">
      <c r="A507" s="8">
        <v>499</v>
      </c>
      <c r="B507" s="9">
        <v>40298.785416666666</v>
      </c>
      <c r="C507">
        <v>10530</v>
      </c>
    </row>
    <row r="508" spans="1:3" ht="12">
      <c r="A508" s="8">
        <v>500</v>
      </c>
      <c r="B508" s="9">
        <v>40298.7875</v>
      </c>
      <c r="C508">
        <v>10801</v>
      </c>
    </row>
    <row r="509" spans="1:3" ht="12">
      <c r="A509" s="8">
        <v>501</v>
      </c>
      <c r="B509" s="9">
        <v>40298.79583333333</v>
      </c>
      <c r="C509">
        <v>12590</v>
      </c>
    </row>
    <row r="510" spans="1:3" ht="12">
      <c r="A510" s="8">
        <v>502</v>
      </c>
      <c r="B510" s="9">
        <v>40298.79722222222</v>
      </c>
      <c r="C510">
        <v>10606</v>
      </c>
    </row>
    <row r="511" spans="1:3" ht="12">
      <c r="A511" s="8">
        <v>503</v>
      </c>
      <c r="B511" s="9">
        <v>40298.81597222222</v>
      </c>
      <c r="C511">
        <v>10552</v>
      </c>
    </row>
    <row r="512" spans="1:3" ht="12">
      <c r="A512" s="8">
        <v>504</v>
      </c>
      <c r="B512" s="9">
        <v>40298.82152777778</v>
      </c>
      <c r="C512">
        <v>10690</v>
      </c>
    </row>
    <row r="513" spans="1:3" ht="12">
      <c r="A513" s="8">
        <v>505</v>
      </c>
      <c r="B513" s="9">
        <v>40298.825</v>
      </c>
      <c r="C513">
        <v>10708</v>
      </c>
    </row>
    <row r="514" spans="1:3" ht="12">
      <c r="A514" s="8">
        <v>506</v>
      </c>
      <c r="B514" s="9">
        <v>40298.833333333336</v>
      </c>
      <c r="C514">
        <v>10708</v>
      </c>
    </row>
    <row r="515" spans="1:3" ht="12">
      <c r="A515" s="8">
        <v>507</v>
      </c>
      <c r="B515" s="9">
        <v>40298.84027777778</v>
      </c>
      <c r="C515">
        <v>10804</v>
      </c>
    </row>
    <row r="516" spans="1:3" ht="12">
      <c r="A516" s="8">
        <v>508</v>
      </c>
      <c r="B516" s="9">
        <v>40298.85138888889</v>
      </c>
      <c r="C516">
        <v>10701</v>
      </c>
    </row>
    <row r="517" spans="1:3" ht="12">
      <c r="A517" s="8">
        <v>509</v>
      </c>
      <c r="B517" s="9">
        <v>40298.85763888889</v>
      </c>
      <c r="C517">
        <v>10512</v>
      </c>
    </row>
    <row r="518" spans="1:3" ht="12">
      <c r="A518" s="8">
        <v>510</v>
      </c>
      <c r="B518" s="9">
        <v>40298.85972222222</v>
      </c>
      <c r="C518">
        <v>10504</v>
      </c>
    </row>
    <row r="519" spans="1:3" ht="12">
      <c r="A519" s="8">
        <v>511</v>
      </c>
      <c r="B519" s="9">
        <v>40298.86597222222</v>
      </c>
      <c r="C519">
        <v>10708</v>
      </c>
    </row>
    <row r="520" spans="1:3" ht="12">
      <c r="A520" s="8">
        <v>512</v>
      </c>
      <c r="B520" s="9">
        <v>40298.868055555555</v>
      </c>
      <c r="C520">
        <v>11030</v>
      </c>
    </row>
    <row r="521" spans="1:3" ht="12">
      <c r="A521" s="8">
        <v>513</v>
      </c>
      <c r="B521" s="9">
        <v>40298.86944444444</v>
      </c>
      <c r="C521">
        <v>10708</v>
      </c>
    </row>
    <row r="522" spans="1:3" ht="12">
      <c r="A522" s="8">
        <v>514</v>
      </c>
      <c r="B522" s="9">
        <v>40298.87222222222</v>
      </c>
      <c r="C522">
        <v>10466</v>
      </c>
    </row>
    <row r="523" spans="1:3" ht="12">
      <c r="A523" s="8">
        <v>515</v>
      </c>
      <c r="B523" s="9">
        <v>40298.87708333333</v>
      </c>
      <c r="C523">
        <v>10541</v>
      </c>
    </row>
    <row r="524" spans="1:3" ht="12">
      <c r="A524" s="8">
        <v>516</v>
      </c>
      <c r="B524" s="9">
        <v>40298.89166666667</v>
      </c>
      <c r="C524">
        <v>11706</v>
      </c>
    </row>
    <row r="525" spans="1:3" ht="12">
      <c r="A525" s="8">
        <v>517</v>
      </c>
      <c r="B525" s="9">
        <v>40298.947916666664</v>
      </c>
      <c r="C525">
        <v>18337</v>
      </c>
    </row>
    <row r="526" spans="1:3" ht="12">
      <c r="A526" s="8">
        <v>518</v>
      </c>
      <c r="B526" s="9">
        <v>40298.95138888889</v>
      </c>
      <c r="C526">
        <v>7036</v>
      </c>
    </row>
    <row r="527" spans="1:3" ht="12">
      <c r="A527" s="8">
        <v>519</v>
      </c>
      <c r="B527" s="9">
        <v>40298.95763888889</v>
      </c>
      <c r="C527">
        <v>10708</v>
      </c>
    </row>
    <row r="528" spans="1:3" ht="12">
      <c r="A528" s="8">
        <v>520</v>
      </c>
      <c r="B528" s="9">
        <v>40298.9625</v>
      </c>
      <c r="C528">
        <v>10463</v>
      </c>
    </row>
    <row r="529" spans="1:3" ht="12">
      <c r="A529" s="8">
        <v>521</v>
      </c>
      <c r="B529" s="9">
        <v>40298.98125</v>
      </c>
      <c r="C529">
        <v>10706</v>
      </c>
    </row>
    <row r="530" spans="1:3" ht="12">
      <c r="A530" s="8">
        <v>522</v>
      </c>
      <c r="B530" s="9">
        <v>40298.98263888889</v>
      </c>
      <c r="C530">
        <v>11426</v>
      </c>
    </row>
    <row r="531" spans="1:3" ht="12">
      <c r="A531" s="8">
        <v>523</v>
      </c>
      <c r="B531" s="9">
        <v>40298.99375</v>
      </c>
      <c r="C531">
        <v>11520</v>
      </c>
    </row>
    <row r="532" spans="1:3" ht="12">
      <c r="A532" s="8">
        <v>524</v>
      </c>
      <c r="B532" s="9">
        <v>40299.021527777775</v>
      </c>
      <c r="C532">
        <v>10576</v>
      </c>
    </row>
    <row r="533" spans="1:3" ht="12">
      <c r="A533" s="8">
        <v>525</v>
      </c>
      <c r="B533" s="9">
        <v>40299.092361111114</v>
      </c>
      <c r="C533">
        <v>10704</v>
      </c>
    </row>
    <row r="534" spans="1:3" ht="12">
      <c r="A534" s="8">
        <v>526</v>
      </c>
      <c r="B534" s="9">
        <v>40299.15694444445</v>
      </c>
      <c r="C534">
        <v>11432</v>
      </c>
    </row>
    <row r="535" spans="1:3" ht="12">
      <c r="A535" s="8">
        <v>527</v>
      </c>
      <c r="B535" s="9">
        <v>40299.16111111111</v>
      </c>
      <c r="C535">
        <v>10475</v>
      </c>
    </row>
    <row r="536" spans="1:3" ht="12">
      <c r="A536" s="8">
        <v>528</v>
      </c>
      <c r="B536" s="9">
        <v>40299.17638888889</v>
      </c>
      <c r="C536">
        <v>6801</v>
      </c>
    </row>
    <row r="537" spans="1:3" ht="12">
      <c r="A537" s="8">
        <v>529</v>
      </c>
      <c r="B537" s="9">
        <v>40299.17916666667</v>
      </c>
      <c r="C537">
        <v>11208</v>
      </c>
    </row>
    <row r="538" spans="1:3" ht="12">
      <c r="A538" s="8">
        <v>530</v>
      </c>
      <c r="B538" s="9">
        <v>40299.45486111111</v>
      </c>
      <c r="C538">
        <v>10552</v>
      </c>
    </row>
    <row r="539" spans="1:3" ht="12">
      <c r="A539" s="8">
        <v>531</v>
      </c>
      <c r="B539" s="9">
        <v>40299.57152777778</v>
      </c>
      <c r="C539">
        <v>10701</v>
      </c>
    </row>
    <row r="540" spans="1:3" ht="12">
      <c r="A540" s="8">
        <v>532</v>
      </c>
      <c r="B540" s="9">
        <v>40299.61388888889</v>
      </c>
      <c r="C540">
        <v>10708</v>
      </c>
    </row>
    <row r="541" spans="1:3" ht="12">
      <c r="A541" s="8">
        <v>533</v>
      </c>
      <c r="B541" s="9">
        <v>40299.7125</v>
      </c>
      <c r="C541">
        <v>10708</v>
      </c>
    </row>
    <row r="542" spans="1:3" ht="12">
      <c r="A542" s="8">
        <v>534</v>
      </c>
      <c r="B542" s="9">
        <v>40299.825</v>
      </c>
      <c r="C542">
        <v>10704</v>
      </c>
    </row>
    <row r="543" spans="1:3" ht="12">
      <c r="A543" s="8">
        <v>535</v>
      </c>
      <c r="B543" s="9">
        <v>40299.85486111111</v>
      </c>
      <c r="C543">
        <v>10463</v>
      </c>
    </row>
    <row r="544" spans="1:3" ht="12">
      <c r="A544" s="8">
        <v>536</v>
      </c>
      <c r="B544" s="9">
        <v>40299.865277777775</v>
      </c>
      <c r="C544">
        <v>10570</v>
      </c>
    </row>
    <row r="545" spans="1:3" ht="12">
      <c r="A545" s="8">
        <v>537</v>
      </c>
      <c r="B545" s="9">
        <v>40299.90277777778</v>
      </c>
      <c r="C545">
        <v>11212</v>
      </c>
    </row>
    <row r="546" spans="1:3" ht="12">
      <c r="A546" s="8">
        <v>538</v>
      </c>
      <c r="B546" s="9">
        <v>40299.91388888889</v>
      </c>
      <c r="C546">
        <v>10605</v>
      </c>
    </row>
    <row r="547" spans="1:3" ht="12">
      <c r="A547" s="8">
        <v>539</v>
      </c>
      <c r="B547" s="9">
        <v>40299.970138888886</v>
      </c>
      <c r="C547">
        <v>10550</v>
      </c>
    </row>
    <row r="548" spans="1:3" ht="12">
      <c r="A548" s="8">
        <v>540</v>
      </c>
      <c r="B548" s="9">
        <v>40299.98888888889</v>
      </c>
      <c r="C548">
        <v>10549</v>
      </c>
    </row>
    <row r="549" spans="1:3" ht="12">
      <c r="A549" s="8">
        <v>541</v>
      </c>
      <c r="B549" s="9">
        <v>40300.06180555555</v>
      </c>
      <c r="C549">
        <v>10598</v>
      </c>
    </row>
    <row r="550" spans="1:3" ht="12">
      <c r="A550" s="8">
        <v>542</v>
      </c>
      <c r="B550" s="9">
        <v>40300.188888888886</v>
      </c>
      <c r="C550">
        <v>10550</v>
      </c>
    </row>
    <row r="551" spans="1:3" ht="12">
      <c r="A551" s="8">
        <v>543</v>
      </c>
      <c r="B551" s="9">
        <v>40300.481944444444</v>
      </c>
      <c r="C551">
        <v>10707</v>
      </c>
    </row>
    <row r="552" spans="1:3" ht="12">
      <c r="A552" s="8">
        <v>544</v>
      </c>
      <c r="B552" s="9">
        <v>40300.5875</v>
      </c>
      <c r="C552">
        <v>11221</v>
      </c>
    </row>
    <row r="553" spans="1:3" ht="12">
      <c r="A553" s="8">
        <v>545</v>
      </c>
      <c r="B553" s="9">
        <v>40300.779861111114</v>
      </c>
      <c r="C553">
        <v>10607</v>
      </c>
    </row>
    <row r="554" spans="1:3" ht="12">
      <c r="A554" s="8">
        <v>546</v>
      </c>
      <c r="B554" s="9">
        <v>40300.87152777778</v>
      </c>
      <c r="C554">
        <v>10033</v>
      </c>
    </row>
    <row r="555" spans="1:3" ht="12">
      <c r="A555" s="8">
        <v>547</v>
      </c>
      <c r="B555" s="9">
        <v>40300.96666666667</v>
      </c>
      <c r="C555">
        <v>10708</v>
      </c>
    </row>
    <row r="556" spans="1:3" ht="12">
      <c r="A556" s="8">
        <v>548</v>
      </c>
      <c r="B556" s="9">
        <v>40300.97152777778</v>
      </c>
      <c r="C556">
        <v>10473</v>
      </c>
    </row>
    <row r="557" spans="1:3" ht="12">
      <c r="A557" s="8">
        <v>549</v>
      </c>
      <c r="B557" s="9">
        <v>40301.018055555556</v>
      </c>
      <c r="C557">
        <v>10701</v>
      </c>
    </row>
    <row r="558" spans="1:3" ht="12">
      <c r="A558" s="8">
        <v>550</v>
      </c>
      <c r="B558" s="9">
        <v>40301.05347222222</v>
      </c>
      <c r="C558">
        <v>11365</v>
      </c>
    </row>
    <row r="559" spans="1:3" ht="12">
      <c r="A559" s="8">
        <v>551</v>
      </c>
      <c r="B559" s="9">
        <v>40301.07361111111</v>
      </c>
      <c r="C559">
        <v>10469</v>
      </c>
    </row>
    <row r="560" spans="1:3" ht="12">
      <c r="A560" s="8">
        <v>552</v>
      </c>
      <c r="B560" s="9">
        <v>40301.10763888889</v>
      </c>
      <c r="C560">
        <v>11413</v>
      </c>
    </row>
    <row r="561" spans="1:3" ht="12">
      <c r="A561" s="8">
        <v>553</v>
      </c>
      <c r="B561" s="9">
        <v>40301.10763888889</v>
      </c>
      <c r="C561">
        <v>10603</v>
      </c>
    </row>
    <row r="562" spans="1:3" ht="12">
      <c r="A562" s="8">
        <v>554</v>
      </c>
      <c r="B562" s="9">
        <v>40301.370833333334</v>
      </c>
      <c r="C562">
        <v>10708</v>
      </c>
    </row>
    <row r="563" spans="1:3" ht="12">
      <c r="A563" s="8">
        <v>555</v>
      </c>
      <c r="B563" s="9">
        <v>40301.45625</v>
      </c>
      <c r="C563">
        <v>10512</v>
      </c>
    </row>
    <row r="564" spans="1:3" ht="12">
      <c r="A564" s="8">
        <v>556</v>
      </c>
      <c r="B564" s="9">
        <v>40301.458333333336</v>
      </c>
      <c r="C564">
        <v>10520</v>
      </c>
    </row>
    <row r="565" spans="1:3" ht="12">
      <c r="A565" s="8">
        <v>557</v>
      </c>
      <c r="B565" s="9">
        <v>40301.490277777775</v>
      </c>
      <c r="C565">
        <v>10604</v>
      </c>
    </row>
    <row r="566" spans="1:3" ht="12">
      <c r="A566" s="8">
        <v>558</v>
      </c>
      <c r="B566" s="9">
        <v>40301.49375</v>
      </c>
      <c r="C566">
        <v>10706</v>
      </c>
    </row>
    <row r="567" spans="1:3" ht="12">
      <c r="A567" s="8">
        <v>559</v>
      </c>
      <c r="B567" s="9">
        <v>40301.49444444444</v>
      </c>
      <c r="C567">
        <v>10552</v>
      </c>
    </row>
    <row r="568" spans="1:3" ht="12">
      <c r="A568" s="8">
        <v>560</v>
      </c>
      <c r="B568" s="9">
        <v>40301.49722222222</v>
      </c>
      <c r="C568">
        <v>10706</v>
      </c>
    </row>
    <row r="569" spans="1:3" ht="12">
      <c r="A569" s="8">
        <v>561</v>
      </c>
      <c r="B569" s="9">
        <v>40301.50347222222</v>
      </c>
      <c r="C569">
        <v>10605</v>
      </c>
    </row>
    <row r="570" spans="1:3" ht="12">
      <c r="A570" s="8">
        <v>562</v>
      </c>
      <c r="B570" s="9">
        <v>40301.50625</v>
      </c>
      <c r="C570">
        <v>10547</v>
      </c>
    </row>
    <row r="571" spans="1:3" ht="12">
      <c r="A571" s="8">
        <v>563</v>
      </c>
      <c r="B571" s="9">
        <v>40301.5125</v>
      </c>
      <c r="C571">
        <v>10541</v>
      </c>
    </row>
    <row r="572" spans="1:3" ht="12">
      <c r="A572" s="8">
        <v>564</v>
      </c>
      <c r="B572" s="9">
        <v>40301.5125</v>
      </c>
      <c r="C572">
        <v>10598</v>
      </c>
    </row>
    <row r="573" spans="1:3" ht="12">
      <c r="A573" s="8">
        <v>565</v>
      </c>
      <c r="B573" s="9">
        <v>40301.51388888889</v>
      </c>
      <c r="C573">
        <v>10510</v>
      </c>
    </row>
    <row r="574" spans="1:3" ht="12">
      <c r="A574" s="8">
        <v>566</v>
      </c>
      <c r="B574" s="9">
        <v>40301.51597222222</v>
      </c>
      <c r="C574">
        <v>10606</v>
      </c>
    </row>
    <row r="575" spans="1:3" ht="12">
      <c r="A575" s="8">
        <v>567</v>
      </c>
      <c r="B575" s="9">
        <v>40301.51875</v>
      </c>
      <c r="C575">
        <v>10566</v>
      </c>
    </row>
    <row r="576" spans="1:3" ht="12">
      <c r="A576" s="8">
        <v>568</v>
      </c>
      <c r="B576" s="9">
        <v>40301.520833333336</v>
      </c>
      <c r="C576">
        <v>10604</v>
      </c>
    </row>
    <row r="577" spans="1:3" ht="12">
      <c r="A577" s="8">
        <v>569</v>
      </c>
      <c r="B577" s="9">
        <v>40301.52361111111</v>
      </c>
      <c r="C577">
        <v>12533</v>
      </c>
    </row>
    <row r="578" spans="1:3" ht="12">
      <c r="A578" s="8">
        <v>570</v>
      </c>
      <c r="B578" s="9">
        <v>40301.525</v>
      </c>
      <c r="C578">
        <v>10591</v>
      </c>
    </row>
    <row r="579" spans="1:3" ht="12">
      <c r="A579" s="8">
        <v>571</v>
      </c>
      <c r="B579" s="9">
        <v>40301.52569444444</v>
      </c>
      <c r="C579">
        <v>12603</v>
      </c>
    </row>
    <row r="580" spans="1:3" ht="12">
      <c r="A580" s="8">
        <v>572</v>
      </c>
      <c r="B580" s="9">
        <v>40301.527083333334</v>
      </c>
      <c r="C580">
        <v>10573</v>
      </c>
    </row>
    <row r="581" spans="1:3" ht="12">
      <c r="A581" s="8">
        <v>573</v>
      </c>
      <c r="B581" s="9">
        <v>40301.52916666667</v>
      </c>
      <c r="C581">
        <v>10573</v>
      </c>
    </row>
    <row r="582" spans="1:3" ht="12">
      <c r="A582" s="8">
        <v>574</v>
      </c>
      <c r="B582" s="9">
        <v>40301.54375</v>
      </c>
      <c r="C582">
        <v>10708</v>
      </c>
    </row>
    <row r="583" spans="1:3" ht="12">
      <c r="A583" s="8">
        <v>575</v>
      </c>
      <c r="B583" s="9">
        <v>40301.54722222222</v>
      </c>
      <c r="C583">
        <v>10567</v>
      </c>
    </row>
    <row r="584" spans="1:3" ht="12">
      <c r="A584" s="8">
        <v>576</v>
      </c>
      <c r="B584" s="9">
        <v>40301.54791666667</v>
      </c>
      <c r="C584">
        <v>10710</v>
      </c>
    </row>
    <row r="585" spans="1:3" ht="12">
      <c r="A585" s="8">
        <v>577</v>
      </c>
      <c r="B585" s="9">
        <v>40301.549305555556</v>
      </c>
      <c r="C585">
        <v>10512</v>
      </c>
    </row>
    <row r="586" spans="1:3" ht="12">
      <c r="A586" s="8">
        <v>578</v>
      </c>
      <c r="B586" s="9">
        <v>40301.55694444444</v>
      </c>
      <c r="C586">
        <v>10562</v>
      </c>
    </row>
    <row r="587" spans="1:3" ht="12">
      <c r="A587" s="8">
        <v>579</v>
      </c>
      <c r="B587" s="9">
        <v>40301.56180555555</v>
      </c>
      <c r="C587">
        <v>10707</v>
      </c>
    </row>
    <row r="588" spans="1:3" ht="12">
      <c r="A588" s="8">
        <v>580</v>
      </c>
      <c r="B588" s="9">
        <v>40301.563888888886</v>
      </c>
      <c r="C588">
        <v>6470</v>
      </c>
    </row>
    <row r="589" spans="1:3" ht="12">
      <c r="A589" s="8">
        <v>581</v>
      </c>
      <c r="B589" s="9">
        <v>40301.572916666664</v>
      </c>
      <c r="C589">
        <v>10606</v>
      </c>
    </row>
    <row r="590" spans="1:3" ht="12">
      <c r="A590" s="8">
        <v>582</v>
      </c>
      <c r="B590" s="9">
        <v>40301.57361111111</v>
      </c>
      <c r="C590">
        <v>10530</v>
      </c>
    </row>
    <row r="591" spans="1:3" ht="12">
      <c r="A591" s="8">
        <v>583</v>
      </c>
      <c r="B591" s="9">
        <v>40301.57430555556</v>
      </c>
      <c r="C591">
        <v>10703</v>
      </c>
    </row>
    <row r="592" spans="1:3" ht="12">
      <c r="A592" s="8">
        <v>584</v>
      </c>
      <c r="B592" s="9">
        <v>40301.57847222222</v>
      </c>
      <c r="C592">
        <v>10710</v>
      </c>
    </row>
    <row r="593" spans="1:3" ht="12">
      <c r="A593" s="8">
        <v>585</v>
      </c>
      <c r="B593" s="9">
        <v>40301.57986111111</v>
      </c>
      <c r="C593">
        <v>12563</v>
      </c>
    </row>
    <row r="594" spans="1:3" ht="12">
      <c r="A594" s="8">
        <v>586</v>
      </c>
      <c r="B594" s="9">
        <v>40301.58263888889</v>
      </c>
      <c r="C594">
        <v>10801</v>
      </c>
    </row>
    <row r="595" spans="1:3" ht="12">
      <c r="A595" s="8">
        <v>587</v>
      </c>
      <c r="B595" s="9">
        <v>40301.5875</v>
      </c>
      <c r="C595">
        <v>10456</v>
      </c>
    </row>
    <row r="596" spans="1:3" ht="12">
      <c r="A596" s="8">
        <v>588</v>
      </c>
      <c r="B596" s="9">
        <v>40301.589583333334</v>
      </c>
      <c r="C596">
        <v>10451</v>
      </c>
    </row>
    <row r="597" spans="1:3" ht="12">
      <c r="A597" s="8">
        <v>589</v>
      </c>
      <c r="B597" s="9">
        <v>40301.59027777778</v>
      </c>
      <c r="C597">
        <v>10025</v>
      </c>
    </row>
    <row r="598" spans="1:3" ht="12">
      <c r="A598" s="8">
        <v>590</v>
      </c>
      <c r="B598" s="9">
        <v>40301.59097222222</v>
      </c>
      <c r="C598">
        <v>10605</v>
      </c>
    </row>
    <row r="599" spans="1:3" ht="12">
      <c r="A599" s="8">
        <v>591</v>
      </c>
      <c r="B599" s="9">
        <v>40301.604166666664</v>
      </c>
      <c r="C599">
        <v>10701</v>
      </c>
    </row>
    <row r="600" spans="1:3" ht="12">
      <c r="A600" s="8">
        <v>592</v>
      </c>
      <c r="B600" s="9">
        <v>40301.60833333333</v>
      </c>
      <c r="C600">
        <v>10567</v>
      </c>
    </row>
    <row r="601" spans="1:3" ht="12">
      <c r="A601" s="8">
        <v>593</v>
      </c>
      <c r="B601" s="9">
        <v>40301.61597222222</v>
      </c>
      <c r="C601">
        <v>10606</v>
      </c>
    </row>
    <row r="602" spans="1:3" ht="12">
      <c r="A602" s="8">
        <v>594</v>
      </c>
      <c r="B602" s="9">
        <v>40301.62291666667</v>
      </c>
      <c r="C602">
        <v>10566</v>
      </c>
    </row>
    <row r="603" spans="1:3" ht="12">
      <c r="A603" s="8">
        <v>595</v>
      </c>
      <c r="B603" s="9">
        <v>40301.62986111111</v>
      </c>
      <c r="C603">
        <v>10562</v>
      </c>
    </row>
    <row r="604" spans="1:3" ht="12">
      <c r="A604" s="8">
        <v>596</v>
      </c>
      <c r="B604" s="9">
        <v>40301.63958333333</v>
      </c>
      <c r="C604">
        <v>10589</v>
      </c>
    </row>
    <row r="605" spans="1:3" ht="12">
      <c r="A605" s="8">
        <v>597</v>
      </c>
      <c r="B605" s="9">
        <v>40301.64097222222</v>
      </c>
      <c r="C605">
        <v>10468</v>
      </c>
    </row>
    <row r="606" spans="1:3" ht="12">
      <c r="A606" s="8">
        <v>598</v>
      </c>
      <c r="B606" s="9">
        <v>40301.643055555556</v>
      </c>
      <c r="C606">
        <v>10566</v>
      </c>
    </row>
    <row r="607" spans="1:3" ht="12">
      <c r="A607" s="8">
        <v>599</v>
      </c>
      <c r="B607" s="9">
        <v>40301.64375</v>
      </c>
      <c r="C607">
        <v>10801</v>
      </c>
    </row>
    <row r="608" spans="1:3" ht="12">
      <c r="A608" s="8">
        <v>600</v>
      </c>
      <c r="B608" s="9">
        <v>40301.649305555555</v>
      </c>
      <c r="C608">
        <v>10467</v>
      </c>
    </row>
    <row r="609" spans="1:3" ht="12">
      <c r="A609" s="8">
        <v>601</v>
      </c>
      <c r="B609" s="9">
        <v>40301.65069444444</v>
      </c>
      <c r="C609">
        <v>10562</v>
      </c>
    </row>
    <row r="610" spans="1:3" ht="12">
      <c r="A610" s="8">
        <v>602</v>
      </c>
      <c r="B610" s="9">
        <v>40301.65902777778</v>
      </c>
      <c r="C610">
        <v>10550</v>
      </c>
    </row>
    <row r="611" spans="1:3" ht="12">
      <c r="A611" s="8">
        <v>603</v>
      </c>
      <c r="B611" s="9">
        <v>40301.66875</v>
      </c>
      <c r="C611">
        <v>10801</v>
      </c>
    </row>
    <row r="612" spans="1:3" ht="12">
      <c r="A612" s="8">
        <v>604</v>
      </c>
      <c r="B612" s="9">
        <v>40301.669444444444</v>
      </c>
      <c r="C612">
        <v>10549</v>
      </c>
    </row>
    <row r="613" spans="1:3" ht="12">
      <c r="A613" s="8">
        <v>605</v>
      </c>
      <c r="B613" s="9">
        <v>40301.677777777775</v>
      </c>
      <c r="C613">
        <v>104689</v>
      </c>
    </row>
    <row r="614" spans="1:3" ht="12">
      <c r="A614" s="8">
        <v>606</v>
      </c>
      <c r="B614" s="9">
        <v>40301.683333333334</v>
      </c>
      <c r="C614">
        <v>10462</v>
      </c>
    </row>
    <row r="615" spans="1:3" ht="12">
      <c r="A615" s="8">
        <v>607</v>
      </c>
      <c r="B615" s="9">
        <v>40301.69097222222</v>
      </c>
      <c r="C615">
        <v>10583</v>
      </c>
    </row>
    <row r="616" spans="1:3" ht="12">
      <c r="A616" s="8">
        <v>608</v>
      </c>
      <c r="B616" s="9">
        <v>40301.69861111111</v>
      </c>
      <c r="C616">
        <v>10591</v>
      </c>
    </row>
    <row r="617" spans="1:3" ht="12">
      <c r="A617" s="8">
        <v>609</v>
      </c>
      <c r="B617" s="9">
        <v>40301.71944444445</v>
      </c>
      <c r="C617">
        <v>10463</v>
      </c>
    </row>
    <row r="618" spans="1:3" ht="12">
      <c r="A618" s="8">
        <v>610</v>
      </c>
      <c r="B618" s="9">
        <v>40301.72430555556</v>
      </c>
      <c r="C618">
        <v>12524</v>
      </c>
    </row>
    <row r="619" spans="1:3" ht="12">
      <c r="A619" s="8">
        <v>611</v>
      </c>
      <c r="B619" s="9">
        <v>40301.729166666664</v>
      </c>
      <c r="C619">
        <v>10566</v>
      </c>
    </row>
    <row r="620" spans="1:3" ht="12">
      <c r="A620" s="8">
        <v>612</v>
      </c>
      <c r="B620" s="9">
        <v>40301.73055555556</v>
      </c>
      <c r="C620">
        <v>10710</v>
      </c>
    </row>
    <row r="621" spans="1:3" ht="12">
      <c r="A621" s="8">
        <v>613</v>
      </c>
      <c r="B621" s="9">
        <v>40301.740277777775</v>
      </c>
      <c r="C621">
        <v>10594</v>
      </c>
    </row>
    <row r="622" spans="1:3" ht="12">
      <c r="A622" s="8">
        <v>614</v>
      </c>
      <c r="B622" s="9">
        <v>40301.74444444444</v>
      </c>
      <c r="C622">
        <v>10701</v>
      </c>
    </row>
    <row r="623" spans="1:3" ht="12">
      <c r="A623" s="8">
        <v>615</v>
      </c>
      <c r="B623" s="9">
        <v>40301.74722222222</v>
      </c>
      <c r="C623">
        <v>10562</v>
      </c>
    </row>
    <row r="624" spans="1:3" ht="12">
      <c r="A624" s="8">
        <v>616</v>
      </c>
      <c r="B624" s="9">
        <v>40301.75208333333</v>
      </c>
      <c r="C624">
        <v>10603</v>
      </c>
    </row>
    <row r="625" spans="1:3" ht="12">
      <c r="A625" s="8">
        <v>617</v>
      </c>
      <c r="B625" s="9">
        <v>40301.75486111111</v>
      </c>
      <c r="C625">
        <v>10710</v>
      </c>
    </row>
    <row r="626" spans="1:3" ht="12">
      <c r="A626" s="8">
        <v>618</v>
      </c>
      <c r="B626" s="9">
        <v>40301.76111111111</v>
      </c>
      <c r="C626">
        <v>10960</v>
      </c>
    </row>
    <row r="627" spans="1:3" ht="12">
      <c r="A627" s="8">
        <v>619</v>
      </c>
      <c r="B627" s="9">
        <v>40301.76180555556</v>
      </c>
      <c r="C627">
        <v>12590</v>
      </c>
    </row>
    <row r="628" spans="1:3" ht="12">
      <c r="A628" s="8">
        <v>620</v>
      </c>
      <c r="B628" s="9">
        <v>40301.76388888889</v>
      </c>
      <c r="C628">
        <v>10462</v>
      </c>
    </row>
    <row r="629" spans="1:3" ht="12">
      <c r="A629" s="8">
        <v>621</v>
      </c>
      <c r="B629" s="9">
        <v>40301.76458333333</v>
      </c>
      <c r="C629">
        <v>10607</v>
      </c>
    </row>
    <row r="630" spans="1:3" ht="12">
      <c r="A630" s="8">
        <v>622</v>
      </c>
      <c r="B630" s="9">
        <v>40301.76666666667</v>
      </c>
      <c r="C630">
        <v>10512</v>
      </c>
    </row>
    <row r="631" spans="1:3" ht="12">
      <c r="A631" s="8">
        <v>623</v>
      </c>
      <c r="B631" s="9">
        <v>40301.77569444444</v>
      </c>
      <c r="C631">
        <v>10550</v>
      </c>
    </row>
    <row r="632" spans="1:3" ht="12">
      <c r="A632" s="8">
        <v>624</v>
      </c>
      <c r="B632" s="9">
        <v>40301.779861111114</v>
      </c>
      <c r="C632">
        <v>10603</v>
      </c>
    </row>
    <row r="633" spans="1:3" ht="12">
      <c r="A633" s="8">
        <v>625</v>
      </c>
      <c r="B633" s="9">
        <v>40301.78194444445</v>
      </c>
      <c r="C633">
        <v>10552</v>
      </c>
    </row>
    <row r="634" spans="1:3" ht="12">
      <c r="A634" s="8">
        <v>626</v>
      </c>
      <c r="B634" s="9">
        <v>40301.782638888886</v>
      </c>
      <c r="C634">
        <v>10706</v>
      </c>
    </row>
    <row r="635" spans="1:3" ht="12">
      <c r="A635" s="8">
        <v>627</v>
      </c>
      <c r="B635" s="9">
        <v>40301.78472222222</v>
      </c>
      <c r="C635">
        <v>10536</v>
      </c>
    </row>
    <row r="636" spans="1:3" ht="12">
      <c r="A636" s="8">
        <v>628</v>
      </c>
      <c r="B636" s="9">
        <v>40301.78611111111</v>
      </c>
      <c r="C636">
        <v>10566</v>
      </c>
    </row>
    <row r="637" spans="1:3" ht="12">
      <c r="A637" s="8">
        <v>629</v>
      </c>
      <c r="B637" s="9">
        <v>40301.79652777778</v>
      </c>
      <c r="C637">
        <v>10566</v>
      </c>
    </row>
    <row r="638" spans="1:3" ht="12">
      <c r="A638" s="8">
        <v>630</v>
      </c>
      <c r="B638" s="9">
        <v>40301.799305555556</v>
      </c>
      <c r="C638">
        <v>10567</v>
      </c>
    </row>
    <row r="639" spans="1:3" ht="12">
      <c r="A639" s="8">
        <v>631</v>
      </c>
      <c r="B639" s="9">
        <v>40301.8</v>
      </c>
      <c r="C639">
        <v>10507</v>
      </c>
    </row>
    <row r="640" spans="1:3" ht="12">
      <c r="A640" s="8">
        <v>632</v>
      </c>
      <c r="B640" s="9">
        <v>40301.82013888889</v>
      </c>
      <c r="C640">
        <v>10604</v>
      </c>
    </row>
    <row r="641" spans="1:3" ht="12">
      <c r="A641" s="8">
        <v>633</v>
      </c>
      <c r="B641" s="9">
        <v>40301.82013888889</v>
      </c>
      <c r="C641">
        <v>10520</v>
      </c>
    </row>
    <row r="642" spans="1:3" ht="12">
      <c r="A642" s="8">
        <v>634</v>
      </c>
      <c r="B642" s="9">
        <v>40301.82083333333</v>
      </c>
      <c r="C642">
        <v>10709</v>
      </c>
    </row>
    <row r="643" spans="1:3" ht="12">
      <c r="A643" s="8">
        <v>635</v>
      </c>
      <c r="B643" s="9">
        <v>40301.82986111111</v>
      </c>
      <c r="C643">
        <v>10801</v>
      </c>
    </row>
    <row r="644" spans="1:3" ht="12">
      <c r="A644" s="8">
        <v>636</v>
      </c>
      <c r="B644" s="9">
        <v>40301.83263888889</v>
      </c>
      <c r="C644">
        <v>10520</v>
      </c>
    </row>
    <row r="645" spans="1:3" ht="12">
      <c r="A645" s="8">
        <v>637</v>
      </c>
      <c r="B645" s="9">
        <v>40301.845138888886</v>
      </c>
      <c r="C645">
        <v>10470</v>
      </c>
    </row>
    <row r="646" spans="1:3" ht="12">
      <c r="A646" s="8">
        <v>638</v>
      </c>
      <c r="B646" s="9">
        <v>40301.84583333333</v>
      </c>
      <c r="C646">
        <v>10588</v>
      </c>
    </row>
    <row r="647" spans="1:3" ht="12">
      <c r="A647" s="8">
        <v>639</v>
      </c>
      <c r="B647" s="9">
        <v>40301.86111111111</v>
      </c>
      <c r="C647">
        <v>11435</v>
      </c>
    </row>
    <row r="648" spans="1:3" ht="12">
      <c r="A648" s="8">
        <v>640</v>
      </c>
      <c r="B648" s="9">
        <v>40301.88333333333</v>
      </c>
      <c r="C648">
        <v>10566</v>
      </c>
    </row>
    <row r="649" spans="1:3" ht="12">
      <c r="A649" s="8">
        <v>641</v>
      </c>
      <c r="B649" s="9">
        <v>40301.888194444444</v>
      </c>
      <c r="C649">
        <v>10706</v>
      </c>
    </row>
    <row r="650" spans="1:3" ht="12">
      <c r="A650" s="8">
        <v>642</v>
      </c>
      <c r="B650" s="9">
        <v>40301.895833333336</v>
      </c>
      <c r="C650">
        <v>10474</v>
      </c>
    </row>
    <row r="651" spans="1:3" ht="12">
      <c r="A651" s="8">
        <v>643</v>
      </c>
      <c r="B651" s="9">
        <v>40301.89791666667</v>
      </c>
      <c r="C651">
        <v>10583</v>
      </c>
    </row>
    <row r="652" spans="1:3" ht="12">
      <c r="A652" s="8">
        <v>644</v>
      </c>
      <c r="B652" s="9">
        <v>40302.072916666664</v>
      </c>
      <c r="C652">
        <v>10553</v>
      </c>
    </row>
    <row r="653" spans="1:3" ht="12">
      <c r="A653" s="8">
        <v>645</v>
      </c>
      <c r="B653" s="9">
        <v>40302.14166666667</v>
      </c>
      <c r="C653">
        <v>10464</v>
      </c>
    </row>
    <row r="654" spans="1:3" ht="12">
      <c r="A654" s="8">
        <v>646</v>
      </c>
      <c r="B654" s="9">
        <v>40302.15347222222</v>
      </c>
      <c r="C654">
        <v>10708</v>
      </c>
    </row>
    <row r="655" spans="1:3" ht="12">
      <c r="A655" s="8">
        <v>647</v>
      </c>
      <c r="B655" s="9">
        <v>40302.15694444445</v>
      </c>
      <c r="C655">
        <v>10461</v>
      </c>
    </row>
    <row r="656" spans="1:3" ht="12">
      <c r="A656" s="8">
        <v>648</v>
      </c>
      <c r="B656" s="9">
        <v>40302.20625</v>
      </c>
      <c r="C656">
        <v>10710</v>
      </c>
    </row>
    <row r="657" spans="1:3" ht="12">
      <c r="A657" s="8">
        <v>649</v>
      </c>
      <c r="B657" s="9">
        <v>40302.49375</v>
      </c>
      <c r="C657">
        <v>10522</v>
      </c>
    </row>
    <row r="658" spans="1:3" ht="12">
      <c r="A658" s="8">
        <v>650</v>
      </c>
      <c r="B658" s="9">
        <v>40302.53472222222</v>
      </c>
      <c r="C658">
        <v>10701</v>
      </c>
    </row>
    <row r="659" spans="1:3" ht="12">
      <c r="A659" s="8">
        <v>651</v>
      </c>
      <c r="B659" s="9">
        <v>40302.540972222225</v>
      </c>
      <c r="C659">
        <v>12590</v>
      </c>
    </row>
    <row r="660" spans="1:3" ht="12">
      <c r="A660" s="8">
        <v>652</v>
      </c>
      <c r="B660" s="9">
        <v>40302.54861111111</v>
      </c>
      <c r="C660">
        <v>10605</v>
      </c>
    </row>
    <row r="661" spans="1:3" ht="12">
      <c r="A661" s="8">
        <v>653</v>
      </c>
      <c r="B661" s="9">
        <v>40302.552083333336</v>
      </c>
      <c r="C661">
        <v>10465</v>
      </c>
    </row>
    <row r="662" spans="1:3" ht="12">
      <c r="A662" s="8">
        <v>654</v>
      </c>
      <c r="B662" s="9">
        <v>40302.55972222222</v>
      </c>
      <c r="C662">
        <v>10604</v>
      </c>
    </row>
    <row r="663" spans="1:3" ht="12">
      <c r="A663" s="8">
        <v>655</v>
      </c>
      <c r="B663" s="9">
        <v>40302.56180555555</v>
      </c>
      <c r="C663">
        <v>10601</v>
      </c>
    </row>
    <row r="664" spans="1:3" ht="12">
      <c r="A664" s="8">
        <v>656</v>
      </c>
      <c r="B664" s="9">
        <v>40302.56875</v>
      </c>
      <c r="C664">
        <v>10707</v>
      </c>
    </row>
    <row r="665" spans="1:3" ht="12">
      <c r="A665" s="8">
        <v>657</v>
      </c>
      <c r="B665" s="9">
        <v>40302.611805555556</v>
      </c>
      <c r="C665">
        <v>12508</v>
      </c>
    </row>
    <row r="666" spans="1:3" ht="12">
      <c r="A666" s="8">
        <v>658</v>
      </c>
      <c r="B666" s="9">
        <v>40302.620833333334</v>
      </c>
      <c r="C666">
        <v>10710</v>
      </c>
    </row>
    <row r="667" spans="1:3" ht="12">
      <c r="A667" s="8">
        <v>659</v>
      </c>
      <c r="B667" s="9">
        <v>40302.63333333333</v>
      </c>
      <c r="C667">
        <v>11355</v>
      </c>
    </row>
    <row r="668" spans="1:3" ht="12">
      <c r="A668" s="8">
        <v>660</v>
      </c>
      <c r="B668" s="9">
        <v>40302.63958333333</v>
      </c>
      <c r="C668">
        <v>10588</v>
      </c>
    </row>
    <row r="669" spans="1:3" ht="12">
      <c r="A669" s="8">
        <v>661</v>
      </c>
      <c r="B669" s="9">
        <v>40302.643055555556</v>
      </c>
      <c r="C669">
        <v>10518</v>
      </c>
    </row>
    <row r="670" spans="1:3" ht="12">
      <c r="A670" s="8">
        <v>662</v>
      </c>
      <c r="B670" s="9">
        <v>40302.67013888889</v>
      </c>
      <c r="C670">
        <v>10512</v>
      </c>
    </row>
    <row r="671" spans="1:3" ht="12">
      <c r="A671" s="8">
        <v>663</v>
      </c>
      <c r="B671" s="9">
        <v>40302.67152777778</v>
      </c>
      <c r="C671">
        <v>11727</v>
      </c>
    </row>
    <row r="672" spans="1:3" ht="12">
      <c r="A672" s="8">
        <v>664</v>
      </c>
      <c r="B672" s="9">
        <v>40302.69305555556</v>
      </c>
      <c r="C672">
        <v>10992</v>
      </c>
    </row>
    <row r="673" spans="1:3" ht="12">
      <c r="A673" s="8">
        <v>665</v>
      </c>
      <c r="B673" s="9">
        <v>40302.72708333333</v>
      </c>
      <c r="C673">
        <v>10550</v>
      </c>
    </row>
    <row r="674" spans="1:3" ht="12">
      <c r="A674" s="8">
        <v>666</v>
      </c>
      <c r="B674" s="9">
        <v>40302.73055555556</v>
      </c>
      <c r="C674">
        <v>10589</v>
      </c>
    </row>
    <row r="675" spans="1:3" ht="12">
      <c r="A675" s="8">
        <v>667</v>
      </c>
      <c r="B675" s="9">
        <v>40302.73888888889</v>
      </c>
      <c r="C675">
        <v>10475</v>
      </c>
    </row>
    <row r="676" spans="1:3" ht="12">
      <c r="A676" s="8">
        <v>668</v>
      </c>
      <c r="B676" s="9">
        <v>40302.80069444444</v>
      </c>
      <c r="C676">
        <v>10475</v>
      </c>
    </row>
    <row r="677" spans="1:3" ht="12">
      <c r="A677" s="8">
        <v>669</v>
      </c>
      <c r="B677" s="9">
        <v>40302.80763888889</v>
      </c>
      <c r="C677">
        <v>10543</v>
      </c>
    </row>
    <row r="678" spans="1:3" ht="12">
      <c r="A678" s="8">
        <v>670</v>
      </c>
      <c r="B678" s="9">
        <v>40302.81180555555</v>
      </c>
      <c r="C678">
        <v>10512</v>
      </c>
    </row>
    <row r="679" spans="1:3" ht="12">
      <c r="A679" s="8">
        <v>671</v>
      </c>
      <c r="B679" s="9">
        <v>40302.81319444445</v>
      </c>
      <c r="C679">
        <v>10704</v>
      </c>
    </row>
    <row r="680" spans="1:3" ht="12">
      <c r="A680" s="8">
        <v>672</v>
      </c>
      <c r="B680" s="9">
        <v>40302.825</v>
      </c>
      <c r="C680">
        <v>10578</v>
      </c>
    </row>
    <row r="681" spans="1:3" ht="12">
      <c r="A681" s="8">
        <v>673</v>
      </c>
      <c r="B681" s="9">
        <v>40302.85277777778</v>
      </c>
      <c r="C681">
        <v>10475</v>
      </c>
    </row>
    <row r="682" spans="1:3" ht="12">
      <c r="A682" s="8">
        <v>674</v>
      </c>
      <c r="B682" s="9">
        <v>40302.86041666667</v>
      </c>
      <c r="C682">
        <v>10603</v>
      </c>
    </row>
    <row r="683" spans="1:3" ht="12">
      <c r="A683" s="8">
        <v>675</v>
      </c>
      <c r="B683" s="9">
        <v>40302.97083333333</v>
      </c>
      <c r="C683">
        <v>10606</v>
      </c>
    </row>
    <row r="684" spans="1:3" ht="12">
      <c r="A684" s="8">
        <v>676</v>
      </c>
      <c r="B684" s="9">
        <v>40302.998611111114</v>
      </c>
      <c r="C684">
        <v>10805</v>
      </c>
    </row>
    <row r="685" spans="1:3" ht="12">
      <c r="A685" s="8">
        <v>677</v>
      </c>
      <c r="B685" s="9">
        <v>40303.14166666667</v>
      </c>
      <c r="C685">
        <v>10703</v>
      </c>
    </row>
    <row r="686" spans="1:3" ht="12">
      <c r="A686" s="8">
        <v>678</v>
      </c>
      <c r="B686" s="9">
        <v>40303.50555555556</v>
      </c>
      <c r="C686">
        <v>10552</v>
      </c>
    </row>
    <row r="687" spans="1:3" ht="12">
      <c r="A687" s="8">
        <v>679</v>
      </c>
      <c r="B687" s="9">
        <v>40303.55138888889</v>
      </c>
      <c r="C687">
        <v>10523</v>
      </c>
    </row>
    <row r="688" spans="1:3" ht="12">
      <c r="A688" s="8">
        <v>680</v>
      </c>
      <c r="B688" s="9">
        <v>40303.55972222222</v>
      </c>
      <c r="C688">
        <v>6810</v>
      </c>
    </row>
    <row r="689" spans="1:3" ht="12">
      <c r="A689" s="8">
        <v>681</v>
      </c>
      <c r="B689" s="9">
        <v>40303.56527777778</v>
      </c>
      <c r="C689">
        <v>10573</v>
      </c>
    </row>
    <row r="690" spans="1:3" ht="12">
      <c r="A690" s="8">
        <v>682</v>
      </c>
      <c r="B690" s="9">
        <v>40303.58472222222</v>
      </c>
      <c r="C690">
        <v>10523</v>
      </c>
    </row>
    <row r="691" spans="1:3" ht="12">
      <c r="A691" s="8">
        <v>683</v>
      </c>
      <c r="B691" s="9">
        <v>40303.603472222225</v>
      </c>
      <c r="C691">
        <v>10025</v>
      </c>
    </row>
    <row r="692" spans="1:3" ht="12">
      <c r="A692" s="8">
        <v>684</v>
      </c>
      <c r="B692" s="9">
        <v>40303.604166666664</v>
      </c>
      <c r="C692">
        <v>10701</v>
      </c>
    </row>
    <row r="693" spans="1:3" ht="12">
      <c r="A693" s="8">
        <v>685</v>
      </c>
      <c r="B693" s="9">
        <v>40303.63888888889</v>
      </c>
      <c r="C693">
        <v>7018</v>
      </c>
    </row>
    <row r="694" spans="1:3" ht="12">
      <c r="A694" s="8">
        <v>686</v>
      </c>
      <c r="B694" s="9">
        <v>40303.643055555556</v>
      </c>
      <c r="C694">
        <v>10466</v>
      </c>
    </row>
    <row r="695" spans="1:3" ht="12">
      <c r="A695" s="8">
        <v>687</v>
      </c>
      <c r="B695" s="9">
        <v>40303.64513888889</v>
      </c>
      <c r="C695">
        <v>10550</v>
      </c>
    </row>
    <row r="696" spans="1:3" ht="12">
      <c r="A696" s="8">
        <v>688</v>
      </c>
      <c r="B696" s="9">
        <v>40303.65277777778</v>
      </c>
      <c r="C696">
        <v>10543</v>
      </c>
    </row>
    <row r="697" spans="1:3" ht="12">
      <c r="A697" s="8">
        <v>689</v>
      </c>
      <c r="B697" s="9">
        <v>40303.669444444444</v>
      </c>
      <c r="C697">
        <v>10520</v>
      </c>
    </row>
    <row r="698" spans="1:3" ht="12">
      <c r="A698" s="8">
        <v>690</v>
      </c>
      <c r="B698" s="9">
        <v>40303.700694444444</v>
      </c>
      <c r="C698">
        <v>10918</v>
      </c>
    </row>
    <row r="699" spans="1:3" ht="12">
      <c r="A699" s="8">
        <v>691</v>
      </c>
      <c r="B699" s="9">
        <v>40303.74444444444</v>
      </c>
      <c r="C699">
        <v>10573</v>
      </c>
    </row>
    <row r="700" spans="1:3" ht="12">
      <c r="A700" s="8">
        <v>692</v>
      </c>
      <c r="B700" s="9">
        <v>40303.76736111111</v>
      </c>
      <c r="C700">
        <v>12570</v>
      </c>
    </row>
    <row r="701" spans="1:3" ht="12">
      <c r="A701" s="8">
        <v>693</v>
      </c>
      <c r="B701" s="9">
        <v>40303.774305555555</v>
      </c>
      <c r="C701">
        <v>12586</v>
      </c>
    </row>
    <row r="702" spans="1:3" ht="12">
      <c r="A702" s="8">
        <v>694</v>
      </c>
      <c r="B702" s="9">
        <v>40303.775</v>
      </c>
      <c r="C702">
        <v>10541</v>
      </c>
    </row>
    <row r="703" spans="1:3" ht="12">
      <c r="A703" s="8">
        <v>695</v>
      </c>
      <c r="B703" s="9">
        <v>40303.78958333333</v>
      </c>
      <c r="C703">
        <v>10598</v>
      </c>
    </row>
    <row r="704" spans="1:3" ht="12">
      <c r="A704" s="8">
        <v>696</v>
      </c>
      <c r="B704" s="9">
        <v>40303.794444444444</v>
      </c>
      <c r="C704">
        <v>10604</v>
      </c>
    </row>
    <row r="705" spans="1:3" ht="12">
      <c r="A705" s="8">
        <v>697</v>
      </c>
      <c r="B705" s="9">
        <v>40303.794444444444</v>
      </c>
      <c r="C705">
        <v>10590</v>
      </c>
    </row>
    <row r="706" spans="1:3" ht="12">
      <c r="A706" s="8">
        <v>698</v>
      </c>
      <c r="B706" s="9">
        <v>40303.79513888889</v>
      </c>
      <c r="C706">
        <v>10550</v>
      </c>
    </row>
    <row r="707" spans="1:3" ht="12">
      <c r="A707" s="8">
        <v>699</v>
      </c>
      <c r="B707" s="9">
        <v>40303.79513888889</v>
      </c>
      <c r="C707">
        <v>10512</v>
      </c>
    </row>
    <row r="708" spans="1:3" ht="12">
      <c r="A708" s="8">
        <v>700</v>
      </c>
      <c r="B708" s="9">
        <v>40303.79652777778</v>
      </c>
      <c r="C708">
        <v>10604</v>
      </c>
    </row>
    <row r="709" spans="1:3" ht="12">
      <c r="A709" s="8">
        <v>701</v>
      </c>
      <c r="B709" s="9">
        <v>40303.79861111111</v>
      </c>
      <c r="C709">
        <v>10598</v>
      </c>
    </row>
    <row r="710" spans="1:3" ht="12">
      <c r="A710" s="8">
        <v>702</v>
      </c>
      <c r="B710" s="9">
        <v>40303.8</v>
      </c>
      <c r="C710">
        <v>10553</v>
      </c>
    </row>
    <row r="711" spans="1:3" ht="12">
      <c r="A711" s="8">
        <v>703</v>
      </c>
      <c r="B711" s="9">
        <v>40303.802777777775</v>
      </c>
      <c r="C711">
        <v>10589</v>
      </c>
    </row>
    <row r="712" spans="1:3" ht="12">
      <c r="A712" s="8">
        <v>704</v>
      </c>
      <c r="B712" s="9">
        <v>40303.80416666667</v>
      </c>
      <c r="C712">
        <v>10598</v>
      </c>
    </row>
    <row r="713" spans="1:3" ht="12">
      <c r="A713" s="8">
        <v>705</v>
      </c>
      <c r="B713" s="9">
        <v>40303.805555555555</v>
      </c>
      <c r="C713">
        <v>10509</v>
      </c>
    </row>
    <row r="714" spans="1:3" ht="12">
      <c r="A714" s="8">
        <v>706</v>
      </c>
      <c r="B714" s="9">
        <v>40303.80694444444</v>
      </c>
      <c r="C714">
        <v>10701</v>
      </c>
    </row>
    <row r="715" spans="1:3" ht="12">
      <c r="A715" s="8">
        <v>707</v>
      </c>
      <c r="B715" s="9">
        <v>40303.80902777778</v>
      </c>
      <c r="C715">
        <v>10710</v>
      </c>
    </row>
    <row r="716" spans="1:3" ht="12">
      <c r="A716" s="8">
        <v>708</v>
      </c>
      <c r="B716" s="9">
        <v>40303.82083333333</v>
      </c>
      <c r="C716">
        <v>10467</v>
      </c>
    </row>
    <row r="717" spans="1:3" ht="12">
      <c r="A717" s="8">
        <v>709</v>
      </c>
      <c r="B717" s="9">
        <v>40303.822222222225</v>
      </c>
      <c r="C717">
        <v>10708</v>
      </c>
    </row>
    <row r="718" spans="1:3" ht="12">
      <c r="A718" s="8">
        <v>710</v>
      </c>
      <c r="B718" s="9">
        <v>40303.82430555556</v>
      </c>
      <c r="C718">
        <v>10705</v>
      </c>
    </row>
    <row r="719" spans="1:3" ht="12">
      <c r="A719" s="8">
        <v>711</v>
      </c>
      <c r="B719" s="9">
        <v>40303.82916666667</v>
      </c>
      <c r="C719">
        <v>10606</v>
      </c>
    </row>
    <row r="720" spans="1:3" ht="12">
      <c r="A720" s="8">
        <v>712</v>
      </c>
      <c r="B720" s="9">
        <v>40303.82916666667</v>
      </c>
      <c r="C720">
        <v>10801</v>
      </c>
    </row>
    <row r="721" spans="1:3" ht="12">
      <c r="A721" s="8">
        <v>713</v>
      </c>
      <c r="B721" s="9">
        <v>40303.82986111111</v>
      </c>
      <c r="C721">
        <v>10523</v>
      </c>
    </row>
    <row r="722" spans="1:3" ht="12">
      <c r="A722" s="8">
        <v>714</v>
      </c>
      <c r="B722" s="9">
        <v>40303.83541666667</v>
      </c>
      <c r="C722">
        <v>10566</v>
      </c>
    </row>
    <row r="723" spans="1:3" ht="12">
      <c r="A723" s="8">
        <v>715</v>
      </c>
      <c r="B723" s="9">
        <v>40303.836805555555</v>
      </c>
      <c r="C723">
        <v>10573</v>
      </c>
    </row>
    <row r="724" spans="1:3" ht="12">
      <c r="A724" s="8">
        <v>716</v>
      </c>
      <c r="B724" s="9">
        <v>40303.84722222222</v>
      </c>
      <c r="C724">
        <v>10553</v>
      </c>
    </row>
    <row r="725" spans="1:3" ht="12">
      <c r="A725" s="8">
        <v>717</v>
      </c>
      <c r="B725" s="9">
        <v>40303.85555555556</v>
      </c>
      <c r="C725">
        <v>10598</v>
      </c>
    </row>
    <row r="726" spans="1:3" ht="12">
      <c r="A726" s="8">
        <v>718</v>
      </c>
      <c r="B726" s="9">
        <v>40303.86736111111</v>
      </c>
      <c r="C726">
        <v>10547</v>
      </c>
    </row>
    <row r="727" spans="1:3" ht="12">
      <c r="A727" s="8">
        <v>719</v>
      </c>
      <c r="B727" s="9">
        <v>40303.86736111111</v>
      </c>
      <c r="C727">
        <v>10530</v>
      </c>
    </row>
    <row r="728" spans="1:3" ht="12">
      <c r="A728" s="8">
        <v>720</v>
      </c>
      <c r="B728" s="9">
        <v>40303.89097222222</v>
      </c>
      <c r="C728">
        <v>10591</v>
      </c>
    </row>
    <row r="729" spans="1:3" ht="12">
      <c r="A729" s="8">
        <v>721</v>
      </c>
      <c r="B729" s="9">
        <v>40303.925</v>
      </c>
      <c r="C729">
        <v>10804</v>
      </c>
    </row>
    <row r="730" spans="1:3" ht="12">
      <c r="A730" s="8">
        <v>722</v>
      </c>
      <c r="B730" s="9">
        <v>40303.96319444444</v>
      </c>
      <c r="C730">
        <v>12582</v>
      </c>
    </row>
    <row r="731" spans="1:3" ht="12">
      <c r="A731" s="8">
        <v>723</v>
      </c>
      <c r="B731" s="9">
        <v>40303.96666666667</v>
      </c>
      <c r="C731">
        <v>10566</v>
      </c>
    </row>
    <row r="732" spans="1:3" ht="12">
      <c r="A732" s="8">
        <v>724</v>
      </c>
      <c r="B732" s="9">
        <v>40303.97777777778</v>
      </c>
      <c r="C732">
        <v>10550</v>
      </c>
    </row>
    <row r="733" spans="1:3" ht="12">
      <c r="A733" s="8">
        <v>725</v>
      </c>
      <c r="B733" s="9">
        <v>40304.00347222222</v>
      </c>
      <c r="C733">
        <v>10598</v>
      </c>
    </row>
    <row r="734" spans="1:3" ht="12">
      <c r="A734" s="8">
        <v>726</v>
      </c>
      <c r="B734" s="9">
        <v>40304.08263888889</v>
      </c>
      <c r="C734">
        <v>10552</v>
      </c>
    </row>
    <row r="735" spans="1:3" ht="12">
      <c r="A735" s="8">
        <v>727</v>
      </c>
      <c r="B735" s="9">
        <v>40304.1</v>
      </c>
      <c r="C735">
        <v>10708</v>
      </c>
    </row>
    <row r="736" spans="1:3" ht="12">
      <c r="A736" s="8">
        <v>728</v>
      </c>
      <c r="B736" s="9">
        <v>40304.4875</v>
      </c>
      <c r="C736">
        <v>10591</v>
      </c>
    </row>
    <row r="737" spans="1:3" ht="12">
      <c r="A737" s="8">
        <v>729</v>
      </c>
      <c r="B737" s="9">
        <v>40304.490277777775</v>
      </c>
      <c r="C737">
        <v>6811</v>
      </c>
    </row>
    <row r="738" spans="1:3" ht="12">
      <c r="A738" s="8">
        <v>730</v>
      </c>
      <c r="B738" s="9">
        <v>40304.510416666664</v>
      </c>
      <c r="C738">
        <v>12533</v>
      </c>
    </row>
    <row r="739" spans="1:3" ht="12">
      <c r="A739" s="8">
        <v>731</v>
      </c>
      <c r="B739" s="9">
        <v>40304.513194444444</v>
      </c>
      <c r="C739">
        <v>10467</v>
      </c>
    </row>
    <row r="740" spans="1:3" ht="12">
      <c r="A740" s="8">
        <v>732</v>
      </c>
      <c r="B740" s="9">
        <v>40304.53333333333</v>
      </c>
      <c r="C740">
        <v>10028</v>
      </c>
    </row>
    <row r="741" spans="1:3" ht="12">
      <c r="A741" s="8">
        <v>733</v>
      </c>
      <c r="B741" s="9">
        <v>40304.55486111111</v>
      </c>
      <c r="C741">
        <v>12550</v>
      </c>
    </row>
    <row r="742" spans="1:3" ht="12">
      <c r="A742" s="8">
        <v>734</v>
      </c>
      <c r="B742" s="9">
        <v>40304.55625</v>
      </c>
      <c r="C742">
        <v>10509</v>
      </c>
    </row>
    <row r="743" spans="1:3" ht="12">
      <c r="A743" s="8">
        <v>735</v>
      </c>
      <c r="B743" s="9">
        <v>40304.56319444445</v>
      </c>
      <c r="C743">
        <v>12603</v>
      </c>
    </row>
    <row r="744" spans="1:3" ht="12">
      <c r="A744" s="8">
        <v>736</v>
      </c>
      <c r="B744" s="9">
        <v>40304.563888888886</v>
      </c>
      <c r="C744">
        <v>10566</v>
      </c>
    </row>
    <row r="745" spans="1:3" ht="12">
      <c r="A745" s="8">
        <v>737</v>
      </c>
      <c r="B745" s="9">
        <v>40304.56458333333</v>
      </c>
      <c r="C745">
        <v>10598</v>
      </c>
    </row>
    <row r="746" spans="1:3" ht="12">
      <c r="A746" s="8">
        <v>738</v>
      </c>
      <c r="B746" s="9">
        <v>40304.56527777778</v>
      </c>
      <c r="C746">
        <v>10596</v>
      </c>
    </row>
    <row r="747" spans="1:3" ht="12">
      <c r="A747" s="8">
        <v>739</v>
      </c>
      <c r="B747" s="9">
        <v>40304.57152777778</v>
      </c>
      <c r="C747">
        <v>10566</v>
      </c>
    </row>
    <row r="748" spans="1:3" ht="12">
      <c r="A748" s="8">
        <v>740</v>
      </c>
      <c r="B748" s="9">
        <v>40304.575</v>
      </c>
      <c r="C748">
        <v>10530</v>
      </c>
    </row>
    <row r="749" spans="1:3" ht="12">
      <c r="A749" s="8">
        <v>741</v>
      </c>
      <c r="B749" s="9">
        <v>40304.57916666667</v>
      </c>
      <c r="C749">
        <v>10509</v>
      </c>
    </row>
    <row r="750" spans="1:3" ht="12">
      <c r="A750" s="8">
        <v>742</v>
      </c>
      <c r="B750" s="9">
        <v>40304.614583333336</v>
      </c>
      <c r="C750">
        <v>10512</v>
      </c>
    </row>
    <row r="751" spans="1:3" ht="12">
      <c r="A751" s="8">
        <v>743</v>
      </c>
      <c r="B751" s="9">
        <v>40304.62708333333</v>
      </c>
      <c r="C751">
        <v>10452</v>
      </c>
    </row>
    <row r="752" spans="1:3" ht="12">
      <c r="A752" s="8">
        <v>744</v>
      </c>
      <c r="B752" s="9">
        <v>40304.62847222222</v>
      </c>
      <c r="C752">
        <v>10701</v>
      </c>
    </row>
    <row r="753" spans="1:3" ht="12">
      <c r="A753" s="8">
        <v>745</v>
      </c>
      <c r="B753" s="9">
        <v>40304.635416666664</v>
      </c>
      <c r="C753">
        <v>10452</v>
      </c>
    </row>
    <row r="754" spans="1:3" ht="12">
      <c r="A754" s="8">
        <v>746</v>
      </c>
      <c r="B754" s="9">
        <v>40304.63611111111</v>
      </c>
      <c r="C754">
        <v>10035</v>
      </c>
    </row>
    <row r="755" spans="1:3" ht="12">
      <c r="A755" s="8">
        <v>747</v>
      </c>
      <c r="B755" s="9">
        <v>40304.64722222222</v>
      </c>
      <c r="C755">
        <v>10606</v>
      </c>
    </row>
    <row r="756" spans="1:3" ht="12">
      <c r="A756" s="8">
        <v>748</v>
      </c>
      <c r="B756" s="9">
        <v>40304.65277777778</v>
      </c>
      <c r="C756">
        <v>6801</v>
      </c>
    </row>
    <row r="757" spans="1:3" ht="12">
      <c r="A757" s="8">
        <v>749</v>
      </c>
      <c r="B757" s="9">
        <v>40304.65694444445</v>
      </c>
      <c r="C757">
        <v>11369</v>
      </c>
    </row>
    <row r="758" spans="1:3" ht="12">
      <c r="A758" s="8">
        <v>750</v>
      </c>
      <c r="B758" s="9">
        <v>40304.67222222222</v>
      </c>
      <c r="C758">
        <v>10467</v>
      </c>
    </row>
    <row r="759" spans="1:3" ht="12">
      <c r="A759" s="8">
        <v>751</v>
      </c>
      <c r="B759" s="9">
        <v>40304.67291666667</v>
      </c>
      <c r="C759">
        <v>10604</v>
      </c>
    </row>
    <row r="760" spans="1:3" ht="12">
      <c r="A760" s="8">
        <v>752</v>
      </c>
      <c r="B760" s="9">
        <v>40304.67986111111</v>
      </c>
      <c r="C760">
        <v>10601</v>
      </c>
    </row>
    <row r="761" spans="1:3" ht="12">
      <c r="A761" s="8">
        <v>753</v>
      </c>
      <c r="B761" s="9">
        <v>40304.69513888889</v>
      </c>
      <c r="C761">
        <v>10541</v>
      </c>
    </row>
    <row r="762" spans="1:3" ht="12">
      <c r="A762" s="8">
        <v>754</v>
      </c>
      <c r="B762" s="9">
        <v>40304.69861111111</v>
      </c>
      <c r="C762">
        <v>10579</v>
      </c>
    </row>
    <row r="763" spans="1:3" ht="12">
      <c r="A763" s="8">
        <v>755</v>
      </c>
      <c r="B763" s="9">
        <v>40304.70972222222</v>
      </c>
      <c r="C763">
        <v>10708</v>
      </c>
    </row>
    <row r="764" spans="1:3" ht="12">
      <c r="A764" s="8">
        <v>756</v>
      </c>
      <c r="B764" s="9">
        <v>40304.71944444445</v>
      </c>
      <c r="C764">
        <v>10547</v>
      </c>
    </row>
    <row r="765" spans="1:3" ht="12">
      <c r="A765" s="8">
        <v>757</v>
      </c>
      <c r="B765" s="9">
        <v>40304.72152777778</v>
      </c>
      <c r="C765">
        <v>10927</v>
      </c>
    </row>
    <row r="766" spans="1:3" ht="12">
      <c r="A766" s="8">
        <v>758</v>
      </c>
      <c r="B766" s="9">
        <v>40304.73333333333</v>
      </c>
      <c r="C766">
        <v>10475</v>
      </c>
    </row>
    <row r="767" spans="1:3" ht="12">
      <c r="A767" s="8">
        <v>759</v>
      </c>
      <c r="B767" s="9">
        <v>40304.7375</v>
      </c>
      <c r="C767">
        <v>10562</v>
      </c>
    </row>
    <row r="768" spans="1:3" ht="12">
      <c r="A768" s="8">
        <v>760</v>
      </c>
      <c r="B768" s="9">
        <v>40304.74513888889</v>
      </c>
      <c r="C768">
        <v>10469</v>
      </c>
    </row>
    <row r="769" spans="1:3" ht="12">
      <c r="A769" s="8">
        <v>761</v>
      </c>
      <c r="B769" s="9">
        <v>40304.75208333333</v>
      </c>
      <c r="C769">
        <v>10606</v>
      </c>
    </row>
    <row r="770" spans="1:3" ht="12">
      <c r="A770" s="8">
        <v>762</v>
      </c>
      <c r="B770" s="9">
        <v>40304.75486111111</v>
      </c>
      <c r="C770">
        <v>12508</v>
      </c>
    </row>
    <row r="771" spans="1:3" ht="12">
      <c r="A771" s="8">
        <v>763</v>
      </c>
      <c r="B771" s="9">
        <v>40304.76388888889</v>
      </c>
      <c r="C771">
        <v>10512</v>
      </c>
    </row>
    <row r="772" spans="1:3" ht="12">
      <c r="A772" s="8">
        <v>764</v>
      </c>
      <c r="B772" s="9">
        <v>40304.77638888889</v>
      </c>
      <c r="C772">
        <v>10573</v>
      </c>
    </row>
    <row r="773" spans="1:3" ht="12">
      <c r="A773" s="8">
        <v>765</v>
      </c>
      <c r="B773" s="9">
        <v>40304.779861111114</v>
      </c>
      <c r="C773">
        <v>10701</v>
      </c>
    </row>
    <row r="774" spans="1:3" ht="12">
      <c r="A774" s="8">
        <v>766</v>
      </c>
      <c r="B774" s="9">
        <v>40304.7875</v>
      </c>
      <c r="C774">
        <v>10577</v>
      </c>
    </row>
    <row r="775" spans="1:3" ht="12">
      <c r="A775" s="8">
        <v>767</v>
      </c>
      <c r="B775" s="9">
        <v>40304.80902777778</v>
      </c>
      <c r="C775">
        <v>10570</v>
      </c>
    </row>
    <row r="776" spans="1:3" ht="12">
      <c r="A776" s="8">
        <v>768</v>
      </c>
      <c r="B776" s="9">
        <v>40304.822222222225</v>
      </c>
      <c r="C776">
        <v>10566</v>
      </c>
    </row>
    <row r="777" spans="1:3" ht="12">
      <c r="A777" s="8">
        <v>769</v>
      </c>
      <c r="B777" s="9">
        <v>40304.85208333333</v>
      </c>
      <c r="C777">
        <v>10475</v>
      </c>
    </row>
    <row r="778" spans="1:3" ht="12">
      <c r="A778" s="8">
        <v>770</v>
      </c>
      <c r="B778" s="9">
        <v>40304.879166666666</v>
      </c>
      <c r="C778">
        <v>10469</v>
      </c>
    </row>
    <row r="779" spans="1:3" ht="12">
      <c r="A779" s="8">
        <v>771</v>
      </c>
      <c r="B779" s="9">
        <v>40304.884722222225</v>
      </c>
      <c r="C779">
        <v>10605</v>
      </c>
    </row>
    <row r="780" spans="1:3" ht="12">
      <c r="A780" s="8">
        <v>772</v>
      </c>
      <c r="B780" s="9">
        <v>40304.89027777778</v>
      </c>
      <c r="C780">
        <v>10550</v>
      </c>
    </row>
    <row r="781" spans="1:3" ht="12">
      <c r="A781" s="8">
        <v>773</v>
      </c>
      <c r="B781" s="9">
        <v>40304.94375</v>
      </c>
      <c r="C781">
        <v>10603</v>
      </c>
    </row>
    <row r="782" spans="1:3" ht="12">
      <c r="A782" s="8">
        <v>774</v>
      </c>
      <c r="B782" s="9">
        <v>40304.99097222222</v>
      </c>
      <c r="C782">
        <v>18017</v>
      </c>
    </row>
    <row r="783" spans="1:3" ht="12">
      <c r="A783" s="8">
        <v>775</v>
      </c>
      <c r="B783" s="9">
        <v>40305.42847222222</v>
      </c>
      <c r="C783">
        <v>10566</v>
      </c>
    </row>
    <row r="784" spans="1:3" ht="12">
      <c r="A784" s="8">
        <v>776</v>
      </c>
      <c r="B784" s="9">
        <v>40305.56875</v>
      </c>
      <c r="C784">
        <v>10547</v>
      </c>
    </row>
    <row r="785" spans="1:3" ht="12">
      <c r="A785" s="8">
        <v>777</v>
      </c>
      <c r="B785" s="9">
        <v>40305.569444444445</v>
      </c>
      <c r="C785">
        <v>6606</v>
      </c>
    </row>
    <row r="786" spans="1:3" ht="12">
      <c r="A786" s="8">
        <v>778</v>
      </c>
      <c r="B786" s="9">
        <v>40305.62569444445</v>
      </c>
      <c r="C786">
        <v>10566</v>
      </c>
    </row>
    <row r="787" spans="1:3" ht="12">
      <c r="A787" s="8">
        <v>779</v>
      </c>
      <c r="B787" s="9">
        <v>40305.63611111111</v>
      </c>
      <c r="C787">
        <v>10701</v>
      </c>
    </row>
    <row r="788" spans="1:3" ht="12">
      <c r="A788" s="8">
        <v>780</v>
      </c>
      <c r="B788" s="9">
        <v>40305.65138888889</v>
      </c>
      <c r="C788">
        <v>10528</v>
      </c>
    </row>
    <row r="789" spans="1:3" ht="12">
      <c r="A789" s="8">
        <v>781</v>
      </c>
      <c r="B789" s="9">
        <v>40305.652083333334</v>
      </c>
      <c r="C789">
        <v>10710</v>
      </c>
    </row>
    <row r="790" spans="1:3" ht="12">
      <c r="A790" s="8">
        <v>782</v>
      </c>
      <c r="B790" s="9">
        <v>40305.652083333334</v>
      </c>
      <c r="C790">
        <v>10994</v>
      </c>
    </row>
    <row r="791" spans="1:3" ht="12">
      <c r="A791" s="8">
        <v>783</v>
      </c>
      <c r="B791" s="9">
        <v>40305.652083333334</v>
      </c>
      <c r="C791">
        <v>12533</v>
      </c>
    </row>
    <row r="792" spans="1:3" ht="12">
      <c r="A792" s="8">
        <v>784</v>
      </c>
      <c r="B792" s="9">
        <v>40305.652083333334</v>
      </c>
      <c r="C792">
        <v>12531</v>
      </c>
    </row>
    <row r="793" spans="1:3" ht="12">
      <c r="A793" s="8">
        <v>785</v>
      </c>
      <c r="B793" s="9">
        <v>40305.652083333334</v>
      </c>
      <c r="C793">
        <v>10589</v>
      </c>
    </row>
    <row r="794" spans="1:3" ht="12">
      <c r="A794" s="8">
        <v>786</v>
      </c>
      <c r="B794" s="9">
        <v>40305.65277777778</v>
      </c>
      <c r="C794">
        <v>10704</v>
      </c>
    </row>
    <row r="795" spans="1:3" ht="12">
      <c r="A795" s="8">
        <v>787</v>
      </c>
      <c r="B795" s="9">
        <v>40305.654861111114</v>
      </c>
      <c r="C795">
        <v>10924</v>
      </c>
    </row>
    <row r="796" spans="1:3" ht="12">
      <c r="A796" s="8">
        <v>788</v>
      </c>
      <c r="B796" s="9">
        <v>40305.65902777778</v>
      </c>
      <c r="C796">
        <v>10598</v>
      </c>
    </row>
    <row r="797" spans="1:3" ht="12">
      <c r="A797" s="8">
        <v>789</v>
      </c>
      <c r="B797" s="9">
        <v>40305.65902777778</v>
      </c>
      <c r="C797">
        <v>10601</v>
      </c>
    </row>
    <row r="798" spans="1:3" ht="12">
      <c r="A798" s="8">
        <v>790</v>
      </c>
      <c r="B798" s="9">
        <v>40305.660416666666</v>
      </c>
      <c r="C798">
        <v>10562</v>
      </c>
    </row>
    <row r="799" spans="1:3" ht="12">
      <c r="A799" s="8">
        <v>791</v>
      </c>
      <c r="B799" s="9">
        <v>40305.660416666666</v>
      </c>
      <c r="C799">
        <v>10512</v>
      </c>
    </row>
    <row r="800" spans="1:3" ht="12">
      <c r="A800" s="8">
        <v>792</v>
      </c>
      <c r="B800" s="9">
        <v>40305.66180555556</v>
      </c>
      <c r="C800">
        <v>10603</v>
      </c>
    </row>
    <row r="801" spans="1:3" ht="12">
      <c r="A801" s="8">
        <v>793</v>
      </c>
      <c r="B801" s="9">
        <v>40305.663194444445</v>
      </c>
      <c r="C801">
        <v>10708</v>
      </c>
    </row>
    <row r="802" spans="1:3" ht="12">
      <c r="A802" s="8">
        <v>794</v>
      </c>
      <c r="B802" s="9">
        <v>40305.66388888889</v>
      </c>
      <c r="C802">
        <v>10567</v>
      </c>
    </row>
    <row r="803" spans="1:3" ht="12">
      <c r="A803" s="8">
        <v>795</v>
      </c>
      <c r="B803" s="9">
        <v>40305.665972222225</v>
      </c>
      <c r="C803">
        <v>126014</v>
      </c>
    </row>
    <row r="804" spans="1:3" ht="12">
      <c r="A804" s="8">
        <v>796</v>
      </c>
      <c r="B804" s="9">
        <v>40305.66736111111</v>
      </c>
      <c r="C804">
        <v>10504</v>
      </c>
    </row>
    <row r="805" spans="1:3" ht="12">
      <c r="A805" s="8">
        <v>797</v>
      </c>
      <c r="B805" s="9">
        <v>40305.674305555556</v>
      </c>
      <c r="C805">
        <v>10954</v>
      </c>
    </row>
    <row r="806" spans="1:3" ht="12">
      <c r="A806" s="8">
        <v>798</v>
      </c>
      <c r="B806" s="9">
        <v>40305.70347222222</v>
      </c>
      <c r="C806">
        <v>10463</v>
      </c>
    </row>
    <row r="807" spans="1:3" ht="12">
      <c r="A807" s="8">
        <v>799</v>
      </c>
      <c r="B807" s="9">
        <v>40305.71319444444</v>
      </c>
      <c r="C807">
        <v>10469</v>
      </c>
    </row>
    <row r="808" spans="1:3" ht="12">
      <c r="A808" s="8">
        <v>800</v>
      </c>
      <c r="B808" s="9">
        <v>40305.71597222222</v>
      </c>
      <c r="C808">
        <v>10705</v>
      </c>
    </row>
    <row r="809" spans="1:3" ht="12">
      <c r="A809" s="8">
        <v>801</v>
      </c>
      <c r="B809" s="9">
        <v>40305.722916666666</v>
      </c>
      <c r="C809">
        <v>10532</v>
      </c>
    </row>
    <row r="810" spans="1:3" ht="12">
      <c r="A810" s="8">
        <v>802</v>
      </c>
      <c r="B810" s="9">
        <v>40305.725694444445</v>
      </c>
      <c r="C810">
        <v>10708</v>
      </c>
    </row>
    <row r="811" spans="1:3" ht="12">
      <c r="A811" s="8">
        <v>803</v>
      </c>
      <c r="B811" s="9">
        <v>40305.72638888889</v>
      </c>
      <c r="C811">
        <v>10552</v>
      </c>
    </row>
    <row r="812" spans="1:3" ht="12">
      <c r="A812" s="8">
        <v>804</v>
      </c>
      <c r="B812" s="9">
        <v>40305.74375</v>
      </c>
      <c r="C812">
        <v>10523</v>
      </c>
    </row>
    <row r="813" spans="1:3" ht="12">
      <c r="A813" s="8">
        <v>805</v>
      </c>
      <c r="B813" s="9">
        <v>40305.75208333333</v>
      </c>
      <c r="C813">
        <v>10549</v>
      </c>
    </row>
    <row r="814" spans="1:3" ht="12">
      <c r="A814" s="8">
        <v>806</v>
      </c>
      <c r="B814" s="9">
        <v>40305.79722222222</v>
      </c>
      <c r="C814">
        <v>10805</v>
      </c>
    </row>
    <row r="815" spans="1:3" ht="12">
      <c r="A815" s="8">
        <v>807</v>
      </c>
      <c r="B815" s="9">
        <v>40305.82083333333</v>
      </c>
      <c r="C815">
        <v>10553</v>
      </c>
    </row>
    <row r="816" spans="1:3" ht="12">
      <c r="A816" s="8">
        <v>808</v>
      </c>
      <c r="B816" s="9">
        <v>40305.970138888886</v>
      </c>
      <c r="C816">
        <v>6902</v>
      </c>
    </row>
    <row r="817" spans="1:3" ht="12">
      <c r="A817" s="8">
        <v>809</v>
      </c>
      <c r="B817" s="9">
        <v>40306.1375</v>
      </c>
      <c r="C817">
        <v>105998</v>
      </c>
    </row>
    <row r="818" spans="1:3" ht="12">
      <c r="A818" s="8">
        <v>810</v>
      </c>
      <c r="B818" s="9">
        <v>40306.444444444445</v>
      </c>
      <c r="C818">
        <v>10918</v>
      </c>
    </row>
    <row r="819" spans="1:3" ht="12">
      <c r="A819" s="8">
        <v>811</v>
      </c>
      <c r="B819" s="9">
        <v>40306.72986111111</v>
      </c>
      <c r="C819">
        <v>11419</v>
      </c>
    </row>
    <row r="820" spans="1:3" ht="12">
      <c r="A820" s="8">
        <v>812</v>
      </c>
      <c r="B820" s="9">
        <v>40306.958333333336</v>
      </c>
      <c r="C820">
        <v>10701</v>
      </c>
    </row>
    <row r="821" spans="1:3" ht="12">
      <c r="A821" s="8">
        <v>813</v>
      </c>
      <c r="B821" s="9">
        <v>40307.08125</v>
      </c>
      <c r="C821">
        <v>11226</v>
      </c>
    </row>
    <row r="822" spans="1:3" ht="12">
      <c r="A822" s="8">
        <v>814</v>
      </c>
      <c r="B822" s="9">
        <v>40307.40347222222</v>
      </c>
      <c r="C822">
        <v>10567</v>
      </c>
    </row>
    <row r="823" spans="1:3" ht="12">
      <c r="A823" s="8">
        <v>815</v>
      </c>
      <c r="B823" s="9">
        <v>40307.77222222222</v>
      </c>
      <c r="C823">
        <v>10526</v>
      </c>
    </row>
    <row r="824" spans="1:3" ht="12">
      <c r="A824" s="8">
        <v>816</v>
      </c>
      <c r="B824" s="9">
        <v>40308.850694444445</v>
      </c>
      <c r="C824">
        <v>10607</v>
      </c>
    </row>
    <row r="825" spans="1:3" ht="12">
      <c r="A825" s="8">
        <v>817</v>
      </c>
      <c r="B825" s="9">
        <v>40308.853472222225</v>
      </c>
      <c r="C825">
        <v>10577</v>
      </c>
    </row>
    <row r="826" spans="1:3" ht="12">
      <c r="A826" s="8">
        <v>818</v>
      </c>
      <c r="B826" s="9">
        <v>40312.631944444445</v>
      </c>
      <c r="C826">
        <v>10541</v>
      </c>
    </row>
    <row r="827" spans="1:3" ht="12">
      <c r="A827" s="8">
        <v>819</v>
      </c>
      <c r="B827" s="9">
        <v>40312.634722222225</v>
      </c>
      <c r="C827">
        <v>10607</v>
      </c>
    </row>
    <row r="828" spans="1:3" ht="12">
      <c r="A828" s="8">
        <v>820</v>
      </c>
      <c r="B828" s="9">
        <v>40315.56527777778</v>
      </c>
      <c r="C828">
        <v>10549</v>
      </c>
    </row>
    <row r="829" spans="1:3" ht="12">
      <c r="A829" s="8">
        <v>821</v>
      </c>
      <c r="B829" s="9">
        <v>40315.569444444445</v>
      </c>
      <c r="C829">
        <v>10514</v>
      </c>
    </row>
    <row r="830" spans="1:3" ht="12">
      <c r="A830" s="8">
        <v>822</v>
      </c>
      <c r="B830" s="9">
        <v>40315.60902777778</v>
      </c>
      <c r="C830">
        <v>10583</v>
      </c>
    </row>
    <row r="831" spans="1:3" ht="12">
      <c r="A831" s="8">
        <v>823</v>
      </c>
      <c r="B831" s="9">
        <v>40315.6125</v>
      </c>
      <c r="C831">
        <v>10579</v>
      </c>
    </row>
    <row r="832" spans="1:3" ht="12">
      <c r="A832" s="8">
        <v>824</v>
      </c>
      <c r="B832" s="9">
        <v>40315.61736111111</v>
      </c>
      <c r="C832">
        <v>10533</v>
      </c>
    </row>
    <row r="833" spans="1:3" ht="12">
      <c r="A833" s="8">
        <v>825</v>
      </c>
      <c r="B833" s="9">
        <v>40315.620833333334</v>
      </c>
      <c r="C833">
        <v>10589</v>
      </c>
    </row>
    <row r="834" spans="1:3" ht="12">
      <c r="A834" s="8">
        <v>826</v>
      </c>
      <c r="B834" s="9">
        <v>40315.626388888886</v>
      </c>
      <c r="C834">
        <v>10589</v>
      </c>
    </row>
    <row r="835" spans="1:3" ht="12">
      <c r="A835" s="8">
        <v>827</v>
      </c>
      <c r="B835" s="9">
        <v>40315.70347222222</v>
      </c>
      <c r="C835">
        <v>10463</v>
      </c>
    </row>
  </sheetData>
  <mergeCells count="6">
    <mergeCell ref="A5:C5"/>
    <mergeCell ref="A6:C6"/>
    <mergeCell ref="A1:D1"/>
    <mergeCell ref="A2:D2"/>
    <mergeCell ref="A3:B3"/>
    <mergeCell ref="A4:B4"/>
  </mergeCells>
  <printOptions/>
  <pageMargins left="0.25" right="0" top="0.25" bottom="0.25" header="0" footer="0"/>
  <pageSetup horizontalDpi="600" verticalDpi="600" orientation="landscape"/>
  <drawing r:id="rId1"/>
</worksheet>
</file>

<file path=xl/worksheets/sheet20.xml><?xml version="1.0" encoding="utf-8"?>
<worksheet xmlns="http://schemas.openxmlformats.org/spreadsheetml/2006/main" xmlns:r="http://schemas.openxmlformats.org/officeDocument/2006/relationships">
  <dimension ref="A1:D11"/>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292</v>
      </c>
      <c r="B2" s="23" t="s">
        <v>292</v>
      </c>
      <c r="C2" s="23" t="s">
        <v>292</v>
      </c>
      <c r="D2" s="23" t="s">
        <v>292</v>
      </c>
    </row>
    <row r="3" spans="1:4" ht="30" customHeight="1">
      <c r="A3" s="28" t="s">
        <v>1228</v>
      </c>
      <c r="B3" s="28" t="s">
        <v>1228</v>
      </c>
      <c r="C3" s="1" t="s">
        <v>1229</v>
      </c>
      <c r="D3" s="1" t="s">
        <v>1230</v>
      </c>
    </row>
    <row r="4" spans="1:4" ht="12">
      <c r="A4" s="24" t="s">
        <v>293</v>
      </c>
      <c r="B4" s="24" t="s">
        <v>293</v>
      </c>
      <c r="C4" s="2">
        <v>0.096</v>
      </c>
      <c r="D4" s="3">
        <v>67</v>
      </c>
    </row>
    <row r="5" spans="1:4" ht="12">
      <c r="A5" s="24" t="s">
        <v>294</v>
      </c>
      <c r="B5" s="24" t="s">
        <v>294</v>
      </c>
      <c r="C5" s="2">
        <v>0.13699999999999998</v>
      </c>
      <c r="D5" s="3">
        <v>96</v>
      </c>
    </row>
    <row r="6" spans="1:4" ht="12">
      <c r="A6" s="24" t="s">
        <v>295</v>
      </c>
      <c r="B6" s="24" t="s">
        <v>295</v>
      </c>
      <c r="C6" s="2">
        <v>0.237</v>
      </c>
      <c r="D6" s="3">
        <v>166</v>
      </c>
    </row>
    <row r="7" spans="1:4" ht="12">
      <c r="A7" s="24" t="s">
        <v>296</v>
      </c>
      <c r="B7" s="24" t="s">
        <v>296</v>
      </c>
      <c r="C7" s="2">
        <v>0.292</v>
      </c>
      <c r="D7" s="3">
        <v>204</v>
      </c>
    </row>
    <row r="8" spans="1:4" ht="12">
      <c r="A8" s="24" t="s">
        <v>297</v>
      </c>
      <c r="B8" s="24" t="s">
        <v>297</v>
      </c>
      <c r="C8" s="2">
        <v>0.182</v>
      </c>
      <c r="D8" s="3">
        <v>127</v>
      </c>
    </row>
    <row r="9" spans="1:4" ht="12">
      <c r="A9" s="24" t="s">
        <v>298</v>
      </c>
      <c r="B9" s="24" t="s">
        <v>298</v>
      </c>
      <c r="C9" s="2">
        <v>0.055999999999999994</v>
      </c>
      <c r="D9" s="3">
        <v>39</v>
      </c>
    </row>
    <row r="10" spans="1:4" ht="12">
      <c r="A10" s="27" t="s">
        <v>1238</v>
      </c>
      <c r="B10" s="27" t="s">
        <v>1238</v>
      </c>
      <c r="C10" s="27">
        <v>699</v>
      </c>
      <c r="D10" s="5">
        <v>699</v>
      </c>
    </row>
    <row r="11" spans="1:4" ht="12">
      <c r="A11" s="25" t="s">
        <v>1239</v>
      </c>
      <c r="B11" s="25" t="s">
        <v>1239</v>
      </c>
      <c r="C11" s="25">
        <v>155</v>
      </c>
      <c r="D11" s="6">
        <v>155</v>
      </c>
    </row>
  </sheetData>
  <mergeCells count="11">
    <mergeCell ref="A7:B7"/>
    <mergeCell ref="A4:B4"/>
    <mergeCell ref="A9:B9"/>
    <mergeCell ref="A1:D1"/>
    <mergeCell ref="A6:B6"/>
    <mergeCell ref="A11:C11"/>
    <mergeCell ref="A3:B3"/>
    <mergeCell ref="A8:B8"/>
    <mergeCell ref="A5:B5"/>
    <mergeCell ref="A10:C10"/>
    <mergeCell ref="A2:D2"/>
  </mergeCells>
  <printOptions/>
  <pageMargins left="0.25" right="0" top="0.25" bottom="0.25" header="0" footer="0"/>
  <pageSetup horizontalDpi="600" verticalDpi="600" orientation="landscape"/>
  <drawing r:id="rId1"/>
</worksheet>
</file>

<file path=xl/worksheets/sheet21.xml><?xml version="1.0" encoding="utf-8"?>
<worksheet xmlns="http://schemas.openxmlformats.org/spreadsheetml/2006/main" xmlns:r="http://schemas.openxmlformats.org/officeDocument/2006/relationships">
  <dimension ref="A1:D9"/>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299</v>
      </c>
      <c r="B2" s="23" t="s">
        <v>299</v>
      </c>
      <c r="C2" s="23" t="s">
        <v>299</v>
      </c>
      <c r="D2" s="23" t="s">
        <v>299</v>
      </c>
    </row>
    <row r="3" spans="1:4" ht="30" customHeight="1">
      <c r="A3" s="28" t="s">
        <v>1228</v>
      </c>
      <c r="B3" s="28" t="s">
        <v>1228</v>
      </c>
      <c r="C3" s="1" t="s">
        <v>1229</v>
      </c>
      <c r="D3" s="1" t="s">
        <v>1230</v>
      </c>
    </row>
    <row r="4" spans="1:4" ht="12">
      <c r="A4" s="24" t="s">
        <v>300</v>
      </c>
      <c r="B4" s="24" t="s">
        <v>300</v>
      </c>
      <c r="C4" s="2">
        <v>0.40399999999999997</v>
      </c>
      <c r="D4" s="3">
        <v>284</v>
      </c>
    </row>
    <row r="5" spans="1:4" ht="12">
      <c r="A5" s="24" t="s">
        <v>301</v>
      </c>
      <c r="B5" s="24" t="s">
        <v>301</v>
      </c>
      <c r="C5" s="2">
        <v>0.193</v>
      </c>
      <c r="D5" s="3">
        <v>136</v>
      </c>
    </row>
    <row r="6" spans="1:4" ht="12">
      <c r="A6" s="24" t="s">
        <v>302</v>
      </c>
      <c r="B6" s="24" t="s">
        <v>302</v>
      </c>
      <c r="C6" s="2">
        <v>0.316</v>
      </c>
      <c r="D6" s="3">
        <v>222</v>
      </c>
    </row>
    <row r="7" spans="1:4" ht="12">
      <c r="A7" s="24" t="s">
        <v>303</v>
      </c>
      <c r="B7" s="24" t="s">
        <v>303</v>
      </c>
      <c r="C7" s="2">
        <v>0.087</v>
      </c>
      <c r="D7" s="3">
        <v>61</v>
      </c>
    </row>
    <row r="8" spans="1:4" ht="12">
      <c r="A8" s="27" t="s">
        <v>1238</v>
      </c>
      <c r="B8" s="27" t="s">
        <v>1238</v>
      </c>
      <c r="C8" s="27">
        <v>703</v>
      </c>
      <c r="D8" s="5">
        <v>703</v>
      </c>
    </row>
    <row r="9" spans="1:4" ht="12">
      <c r="A9" s="25" t="s">
        <v>1239</v>
      </c>
      <c r="B9" s="25" t="s">
        <v>1239</v>
      </c>
      <c r="C9" s="25">
        <v>151</v>
      </c>
      <c r="D9" s="6">
        <v>151</v>
      </c>
    </row>
  </sheetData>
  <mergeCells count="9">
    <mergeCell ref="A9:C9"/>
    <mergeCell ref="A1:D1"/>
    <mergeCell ref="A6:B6"/>
    <mergeCell ref="A3:B3"/>
    <mergeCell ref="A8:C8"/>
    <mergeCell ref="A5:B5"/>
    <mergeCell ref="A2:D2"/>
    <mergeCell ref="A7:B7"/>
    <mergeCell ref="A4:B4"/>
  </mergeCells>
  <printOptions/>
  <pageMargins left="0.25" right="0" top="0.25" bottom="0.25" header="0" footer="0"/>
  <pageSetup horizontalDpi="600" verticalDpi="600" orientation="landscape"/>
  <drawing r:id="rId1"/>
</worksheet>
</file>

<file path=xl/worksheets/sheet22.xml><?xml version="1.0" encoding="utf-8"?>
<worksheet xmlns="http://schemas.openxmlformats.org/spreadsheetml/2006/main" xmlns:r="http://schemas.openxmlformats.org/officeDocument/2006/relationships">
  <dimension ref="A1:D7"/>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304</v>
      </c>
      <c r="B2" s="23" t="s">
        <v>304</v>
      </c>
      <c r="C2" s="23" t="s">
        <v>304</v>
      </c>
      <c r="D2" s="23" t="s">
        <v>304</v>
      </c>
    </row>
    <row r="3" spans="1:4" ht="30" customHeight="1">
      <c r="A3" s="28" t="s">
        <v>1228</v>
      </c>
      <c r="B3" s="28" t="s">
        <v>1228</v>
      </c>
      <c r="C3" s="1" t="s">
        <v>1229</v>
      </c>
      <c r="D3" s="1" t="s">
        <v>1230</v>
      </c>
    </row>
    <row r="4" spans="1:4" ht="12">
      <c r="A4" s="24" t="s">
        <v>305</v>
      </c>
      <c r="B4" s="24" t="s">
        <v>305</v>
      </c>
      <c r="C4" s="2">
        <v>0.271</v>
      </c>
      <c r="D4" s="3">
        <v>187</v>
      </c>
    </row>
    <row r="5" spans="1:4" ht="12">
      <c r="A5" s="24" t="s">
        <v>306</v>
      </c>
      <c r="B5" s="24" t="s">
        <v>306</v>
      </c>
      <c r="C5" s="2">
        <v>0.7290000000000001</v>
      </c>
      <c r="D5" s="3">
        <v>502</v>
      </c>
    </row>
    <row r="6" spans="1:4" ht="12">
      <c r="A6" s="27" t="s">
        <v>1238</v>
      </c>
      <c r="B6" s="27" t="s">
        <v>1238</v>
      </c>
      <c r="C6" s="27">
        <v>689</v>
      </c>
      <c r="D6" s="5">
        <v>689</v>
      </c>
    </row>
    <row r="7" spans="1:4" ht="12">
      <c r="A7" s="25" t="s">
        <v>1239</v>
      </c>
      <c r="B7" s="25" t="s">
        <v>1239</v>
      </c>
      <c r="C7" s="25">
        <v>165</v>
      </c>
      <c r="D7" s="6">
        <v>165</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23.xml><?xml version="1.0" encoding="utf-8"?>
<worksheet xmlns="http://schemas.openxmlformats.org/spreadsheetml/2006/main" xmlns:r="http://schemas.openxmlformats.org/officeDocument/2006/relationships">
  <dimension ref="A1:D10"/>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307</v>
      </c>
      <c r="B2" s="23" t="s">
        <v>307</v>
      </c>
      <c r="C2" s="23" t="s">
        <v>307</v>
      </c>
      <c r="D2" s="23" t="s">
        <v>307</v>
      </c>
    </row>
    <row r="3" spans="1:4" ht="30" customHeight="1">
      <c r="A3" s="28" t="s">
        <v>1228</v>
      </c>
      <c r="B3" s="28" t="s">
        <v>1228</v>
      </c>
      <c r="C3" s="1" t="s">
        <v>1229</v>
      </c>
      <c r="D3" s="1" t="s">
        <v>1230</v>
      </c>
    </row>
    <row r="4" spans="1:4" ht="12">
      <c r="A4" s="24" t="s">
        <v>308</v>
      </c>
      <c r="B4" s="24" t="s">
        <v>308</v>
      </c>
      <c r="C4" s="2">
        <v>0.21</v>
      </c>
      <c r="D4" s="3">
        <v>144</v>
      </c>
    </row>
    <row r="5" spans="1:4" ht="12">
      <c r="A5" s="24" t="s">
        <v>309</v>
      </c>
      <c r="B5" s="24" t="s">
        <v>309</v>
      </c>
      <c r="C5" s="2">
        <v>0.29600000000000004</v>
      </c>
      <c r="D5" s="3">
        <v>203</v>
      </c>
    </row>
    <row r="6" spans="1:4" ht="12">
      <c r="A6" s="24" t="s">
        <v>310</v>
      </c>
      <c r="B6" s="24" t="s">
        <v>310</v>
      </c>
      <c r="C6" s="2">
        <v>0.23199999999999998</v>
      </c>
      <c r="D6" s="3">
        <v>159</v>
      </c>
    </row>
    <row r="7" spans="1:4" ht="12">
      <c r="A7" s="24" t="s">
        <v>311</v>
      </c>
      <c r="B7" s="24" t="s">
        <v>311</v>
      </c>
      <c r="C7" s="2">
        <v>0.155</v>
      </c>
      <c r="D7" s="3">
        <v>106</v>
      </c>
    </row>
    <row r="8" spans="1:4" ht="12">
      <c r="A8" s="24" t="s">
        <v>312</v>
      </c>
      <c r="B8" s="24" t="s">
        <v>312</v>
      </c>
      <c r="C8" s="2">
        <v>0.10800000000000001</v>
      </c>
      <c r="D8" s="3">
        <v>74</v>
      </c>
    </row>
    <row r="9" spans="1:4" ht="12">
      <c r="A9" s="27" t="s">
        <v>1238</v>
      </c>
      <c r="B9" s="27" t="s">
        <v>1238</v>
      </c>
      <c r="C9" s="27">
        <v>686</v>
      </c>
      <c r="D9" s="5">
        <v>686</v>
      </c>
    </row>
    <row r="10" spans="1:4" ht="12">
      <c r="A10" s="25" t="s">
        <v>1239</v>
      </c>
      <c r="B10" s="25" t="s">
        <v>1239</v>
      </c>
      <c r="C10" s="25">
        <v>168</v>
      </c>
      <c r="D10" s="6">
        <v>168</v>
      </c>
    </row>
  </sheetData>
  <mergeCells count="10">
    <mergeCell ref="A1:D1"/>
    <mergeCell ref="A6:B6"/>
    <mergeCell ref="A3:B3"/>
    <mergeCell ref="A8:B8"/>
    <mergeCell ref="A5:B5"/>
    <mergeCell ref="A10:C10"/>
    <mergeCell ref="A2:D2"/>
    <mergeCell ref="A7:B7"/>
    <mergeCell ref="A4:B4"/>
    <mergeCell ref="A9:C9"/>
  </mergeCells>
  <printOptions/>
  <pageMargins left="0.25" right="0" top="0.25" bottom="0.25" header="0" footer="0"/>
  <pageSetup horizontalDpi="600" verticalDpi="600" orientation="landscape"/>
  <drawing r:id="rId1"/>
</worksheet>
</file>

<file path=xl/worksheets/sheet24.xml><?xml version="1.0" encoding="utf-8"?>
<worksheet xmlns="http://schemas.openxmlformats.org/spreadsheetml/2006/main" xmlns:r="http://schemas.openxmlformats.org/officeDocument/2006/relationships">
  <dimension ref="A1:D11"/>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313</v>
      </c>
      <c r="B2" s="23" t="s">
        <v>313</v>
      </c>
      <c r="C2" s="23" t="s">
        <v>313</v>
      </c>
      <c r="D2" s="23" t="s">
        <v>313</v>
      </c>
    </row>
    <row r="3" spans="1:4" ht="30" customHeight="1">
      <c r="A3" s="28" t="s">
        <v>1228</v>
      </c>
      <c r="B3" s="28" t="s">
        <v>1228</v>
      </c>
      <c r="C3" s="1" t="s">
        <v>1229</v>
      </c>
      <c r="D3" s="1" t="s">
        <v>1230</v>
      </c>
    </row>
    <row r="4" spans="1:4" ht="12">
      <c r="A4" s="24" t="s">
        <v>314</v>
      </c>
      <c r="B4" s="24" t="s">
        <v>314</v>
      </c>
      <c r="C4" s="2">
        <v>0.618</v>
      </c>
      <c r="D4" s="3">
        <v>403</v>
      </c>
    </row>
    <row r="5" spans="1:4" ht="12">
      <c r="A5" s="24" t="s">
        <v>308</v>
      </c>
      <c r="B5" s="24" t="s">
        <v>308</v>
      </c>
      <c r="C5" s="2">
        <v>0.204</v>
      </c>
      <c r="D5" s="3">
        <v>133</v>
      </c>
    </row>
    <row r="6" spans="1:4" ht="12">
      <c r="A6" s="24" t="s">
        <v>309</v>
      </c>
      <c r="B6" s="24" t="s">
        <v>309</v>
      </c>
      <c r="C6" s="2">
        <v>0.11800000000000001</v>
      </c>
      <c r="D6" s="3">
        <v>77</v>
      </c>
    </row>
    <row r="7" spans="1:4" ht="12">
      <c r="A7" s="24" t="s">
        <v>310</v>
      </c>
      <c r="B7" s="24" t="s">
        <v>310</v>
      </c>
      <c r="C7" s="2">
        <v>0.046</v>
      </c>
      <c r="D7" s="3">
        <v>30</v>
      </c>
    </row>
    <row r="8" spans="1:4" ht="12">
      <c r="A8" s="24" t="s">
        <v>311</v>
      </c>
      <c r="B8" s="24" t="s">
        <v>311</v>
      </c>
      <c r="C8" s="2">
        <v>0.011000000000000001</v>
      </c>
      <c r="D8" s="3">
        <v>7</v>
      </c>
    </row>
    <row r="9" spans="1:4" ht="12">
      <c r="A9" s="24" t="s">
        <v>312</v>
      </c>
      <c r="B9" s="24" t="s">
        <v>312</v>
      </c>
      <c r="C9" s="2">
        <v>0.003</v>
      </c>
      <c r="D9" s="3">
        <v>2</v>
      </c>
    </row>
    <row r="10" spans="1:4" ht="12">
      <c r="A10" s="27" t="s">
        <v>1238</v>
      </c>
      <c r="B10" s="27" t="s">
        <v>1238</v>
      </c>
      <c r="C10" s="27">
        <v>652</v>
      </c>
      <c r="D10" s="5">
        <v>652</v>
      </c>
    </row>
    <row r="11" spans="1:4" ht="12">
      <c r="A11" s="25" t="s">
        <v>1239</v>
      </c>
      <c r="B11" s="25" t="s">
        <v>1239</v>
      </c>
      <c r="C11" s="25">
        <v>202</v>
      </c>
      <c r="D11" s="6">
        <v>202</v>
      </c>
    </row>
  </sheetData>
  <mergeCells count="11">
    <mergeCell ref="A7:B7"/>
    <mergeCell ref="A4:B4"/>
    <mergeCell ref="A9:B9"/>
    <mergeCell ref="A1:D1"/>
    <mergeCell ref="A6:B6"/>
    <mergeCell ref="A11:C11"/>
    <mergeCell ref="A3:B3"/>
    <mergeCell ref="A8:B8"/>
    <mergeCell ref="A5:B5"/>
    <mergeCell ref="A10:C10"/>
    <mergeCell ref="A2:D2"/>
  </mergeCells>
  <printOptions/>
  <pageMargins left="0.25" right="0" top="0.25" bottom="0.25" header="0" footer="0"/>
  <pageSetup horizontalDpi="600" verticalDpi="600" orientation="landscape"/>
  <drawing r:id="rId1"/>
</worksheet>
</file>

<file path=xl/worksheets/sheet25.xml><?xml version="1.0" encoding="utf-8"?>
<worksheet xmlns="http://schemas.openxmlformats.org/spreadsheetml/2006/main" xmlns:r="http://schemas.openxmlformats.org/officeDocument/2006/relationships">
  <dimension ref="A1:C526"/>
  <sheetViews>
    <sheetView workbookViewId="0" topLeftCell="A265">
      <selection activeCell="G13" sqref="A1:IV65536"/>
    </sheetView>
  </sheetViews>
  <sheetFormatPr defaultColWidth="8.8515625" defaultRowHeight="12.75"/>
  <cols>
    <col min="1" max="1" width="7.140625" style="0" bestFit="1" customWidth="1"/>
    <col min="2" max="2" width="18.421875" style="0" bestFit="1" customWidth="1"/>
    <col min="3" max="3" width="32.28125" style="0" bestFit="1" customWidth="1"/>
  </cols>
  <sheetData>
    <row r="1" spans="1:3" ht="34.5" customHeight="1">
      <c r="A1" s="26" t="s">
        <v>1226</v>
      </c>
      <c r="B1" s="26" t="s">
        <v>1226</v>
      </c>
      <c r="C1" s="26" t="s">
        <v>1226</v>
      </c>
    </row>
    <row r="2" spans="1:3" ht="24.75" customHeight="1">
      <c r="A2" s="23" t="s">
        <v>315</v>
      </c>
      <c r="B2" s="23" t="s">
        <v>315</v>
      </c>
      <c r="C2" s="23" t="s">
        <v>315</v>
      </c>
    </row>
    <row r="3" spans="1:3" ht="30" customHeight="1">
      <c r="A3" s="28" t="s">
        <v>1228</v>
      </c>
      <c r="B3" s="28" t="s">
        <v>1228</v>
      </c>
      <c r="C3" s="1" t="s">
        <v>1230</v>
      </c>
    </row>
    <row r="4" spans="1:3" ht="12">
      <c r="A4" s="24"/>
      <c r="B4" s="24"/>
      <c r="C4" s="3">
        <v>518</v>
      </c>
    </row>
    <row r="5" spans="1:3" ht="12">
      <c r="A5" s="27" t="s">
        <v>1238</v>
      </c>
      <c r="B5" s="27">
        <v>518</v>
      </c>
      <c r="C5" s="5">
        <v>518</v>
      </c>
    </row>
    <row r="6" spans="1:3" ht="12">
      <c r="A6" s="25" t="s">
        <v>1239</v>
      </c>
      <c r="B6" s="25">
        <v>336</v>
      </c>
      <c r="C6" s="6">
        <v>336</v>
      </c>
    </row>
    <row r="8" spans="1:3" ht="12">
      <c r="A8" s="7" t="s">
        <v>1240</v>
      </c>
      <c r="B8" s="7" t="s">
        <v>1241</v>
      </c>
      <c r="C8" s="7" t="s">
        <v>815</v>
      </c>
    </row>
    <row r="9" spans="1:3" ht="12">
      <c r="A9" s="8">
        <v>1</v>
      </c>
      <c r="B9" s="9">
        <v>40287.49652777778</v>
      </c>
      <c r="C9">
        <v>1</v>
      </c>
    </row>
    <row r="10" spans="1:3" ht="12">
      <c r="A10" s="8">
        <v>2</v>
      </c>
      <c r="B10" s="9">
        <v>40287.510416666664</v>
      </c>
      <c r="C10">
        <v>0</v>
      </c>
    </row>
    <row r="11" spans="1:3" ht="12">
      <c r="A11" s="8">
        <v>3</v>
      </c>
      <c r="B11" s="9">
        <v>40287.52847222222</v>
      </c>
      <c r="C11">
        <v>2</v>
      </c>
    </row>
    <row r="12" spans="1:3" ht="12">
      <c r="A12" s="8">
        <v>4</v>
      </c>
      <c r="B12" s="9">
        <v>40287.53680555556</v>
      </c>
      <c r="C12">
        <v>2</v>
      </c>
    </row>
    <row r="13" spans="1:3" ht="12">
      <c r="A13" s="8">
        <v>5</v>
      </c>
      <c r="B13" s="9">
        <v>40287.555555555555</v>
      </c>
      <c r="C13">
        <v>0</v>
      </c>
    </row>
    <row r="14" spans="1:3" ht="12">
      <c r="A14" s="8">
        <v>6</v>
      </c>
      <c r="B14" s="9">
        <v>40287.57152777778</v>
      </c>
      <c r="C14">
        <v>0</v>
      </c>
    </row>
    <row r="15" spans="1:3" ht="12">
      <c r="A15" s="8">
        <v>7</v>
      </c>
      <c r="B15" s="9">
        <v>40287.60138888889</v>
      </c>
      <c r="C15">
        <v>0</v>
      </c>
    </row>
    <row r="16" spans="1:3" ht="12">
      <c r="A16" s="8">
        <v>8</v>
      </c>
      <c r="B16" s="9">
        <v>40287.61041666667</v>
      </c>
      <c r="C16" t="s">
        <v>316</v>
      </c>
    </row>
    <row r="17" spans="1:3" ht="12">
      <c r="A17" s="8">
        <v>9</v>
      </c>
      <c r="B17" s="9">
        <v>40287.6125</v>
      </c>
      <c r="C17">
        <v>1</v>
      </c>
    </row>
    <row r="18" spans="1:3" ht="12">
      <c r="A18" s="8">
        <v>10</v>
      </c>
      <c r="B18" s="9">
        <v>40288.64722222222</v>
      </c>
      <c r="C18">
        <v>0</v>
      </c>
    </row>
    <row r="19" spans="1:3" ht="12">
      <c r="A19" s="8">
        <v>11</v>
      </c>
      <c r="B19" s="9">
        <v>40288.74652777778</v>
      </c>
      <c r="C19">
        <v>0</v>
      </c>
    </row>
    <row r="20" spans="1:3" ht="12">
      <c r="A20" s="8">
        <v>12</v>
      </c>
      <c r="B20" s="9">
        <v>40291.76875</v>
      </c>
      <c r="C20">
        <v>0</v>
      </c>
    </row>
    <row r="21" spans="1:3" ht="12">
      <c r="A21" s="8">
        <v>13</v>
      </c>
      <c r="B21" s="9">
        <v>40291.770833333336</v>
      </c>
      <c r="C21">
        <v>0</v>
      </c>
    </row>
    <row r="22" spans="1:3" ht="12">
      <c r="A22" s="8">
        <v>14</v>
      </c>
      <c r="B22" s="9">
        <v>40291.77222222222</v>
      </c>
      <c r="C22">
        <v>0</v>
      </c>
    </row>
    <row r="23" spans="1:3" ht="12">
      <c r="A23" s="8">
        <v>15</v>
      </c>
      <c r="B23" s="9">
        <v>40291.77361111111</v>
      </c>
      <c r="C23">
        <v>0</v>
      </c>
    </row>
    <row r="24" spans="1:3" ht="12">
      <c r="A24" s="8">
        <v>16</v>
      </c>
      <c r="B24" s="9">
        <v>40291.77638888889</v>
      </c>
      <c r="C24">
        <v>0</v>
      </c>
    </row>
    <row r="25" spans="1:3" ht="12">
      <c r="A25" s="8">
        <v>17</v>
      </c>
      <c r="B25" s="9">
        <v>40291.77847222222</v>
      </c>
      <c r="C25">
        <v>0</v>
      </c>
    </row>
    <row r="26" spans="1:3" ht="12">
      <c r="A26" s="8">
        <v>18</v>
      </c>
      <c r="B26" s="9">
        <v>40291.83888888889</v>
      </c>
      <c r="C26" t="s">
        <v>316</v>
      </c>
    </row>
    <row r="27" spans="1:3" ht="12">
      <c r="A27" s="8">
        <v>19</v>
      </c>
      <c r="B27" s="9">
        <v>40291.84166666667</v>
      </c>
      <c r="C27" t="s">
        <v>316</v>
      </c>
    </row>
    <row r="28" spans="1:3" ht="12">
      <c r="A28" s="8">
        <v>20</v>
      </c>
      <c r="B28" s="9">
        <v>40291.84652777778</v>
      </c>
      <c r="C28">
        <v>4</v>
      </c>
    </row>
    <row r="29" spans="1:3" ht="12">
      <c r="A29" s="8">
        <v>21</v>
      </c>
      <c r="B29" s="9">
        <v>40291.85486111111</v>
      </c>
      <c r="C29">
        <v>0</v>
      </c>
    </row>
    <row r="30" spans="1:3" ht="12">
      <c r="A30" s="8">
        <v>22</v>
      </c>
      <c r="B30" s="9">
        <v>40293.7625</v>
      </c>
      <c r="C30">
        <v>0</v>
      </c>
    </row>
    <row r="31" spans="1:3" ht="12">
      <c r="A31" s="8">
        <v>23</v>
      </c>
      <c r="B31" s="9">
        <v>40293.808333333334</v>
      </c>
      <c r="C31">
        <v>0</v>
      </c>
    </row>
    <row r="32" spans="1:3" ht="12">
      <c r="A32" s="8">
        <v>24</v>
      </c>
      <c r="B32" s="9">
        <v>40295.870833333334</v>
      </c>
      <c r="C32">
        <v>0</v>
      </c>
    </row>
    <row r="33" spans="1:3" ht="12">
      <c r="A33" s="8">
        <v>25</v>
      </c>
      <c r="B33" s="9">
        <v>40296.62708333333</v>
      </c>
      <c r="C33">
        <v>1</v>
      </c>
    </row>
    <row r="34" spans="1:3" ht="12">
      <c r="A34" s="8">
        <v>26</v>
      </c>
      <c r="B34" s="9">
        <v>40296.65694444445</v>
      </c>
      <c r="C34">
        <v>1</v>
      </c>
    </row>
    <row r="35" spans="1:3" ht="12">
      <c r="A35" s="8">
        <v>27</v>
      </c>
      <c r="B35" s="9">
        <v>40296.69305555556</v>
      </c>
      <c r="C35">
        <v>0</v>
      </c>
    </row>
    <row r="36" spans="1:3" ht="12">
      <c r="A36" s="8">
        <v>28</v>
      </c>
      <c r="B36" s="9">
        <v>40296.76736111111</v>
      </c>
      <c r="C36">
        <v>1</v>
      </c>
    </row>
    <row r="37" spans="1:3" ht="12">
      <c r="A37" s="8">
        <v>29</v>
      </c>
      <c r="B37" s="9">
        <v>40297.53958333333</v>
      </c>
      <c r="C37">
        <v>1</v>
      </c>
    </row>
    <row r="38" spans="1:3" ht="12">
      <c r="A38" s="8">
        <v>30</v>
      </c>
      <c r="B38" s="9">
        <v>40297.54375</v>
      </c>
      <c r="C38">
        <v>1</v>
      </c>
    </row>
    <row r="39" spans="1:3" ht="12">
      <c r="A39" s="8">
        <v>31</v>
      </c>
      <c r="B39" s="9">
        <v>40297.552777777775</v>
      </c>
      <c r="C39" t="s">
        <v>566</v>
      </c>
    </row>
    <row r="40" spans="1:3" ht="12">
      <c r="A40" s="8">
        <v>32</v>
      </c>
      <c r="B40" s="9">
        <v>40297.55625</v>
      </c>
      <c r="C40">
        <v>1</v>
      </c>
    </row>
    <row r="41" spans="1:3" ht="12">
      <c r="A41" s="8">
        <v>33</v>
      </c>
      <c r="B41" s="9">
        <v>40297.55694444444</v>
      </c>
      <c r="C41">
        <v>3</v>
      </c>
    </row>
    <row r="42" spans="1:3" ht="12">
      <c r="A42" s="8">
        <v>34</v>
      </c>
      <c r="B42" s="9">
        <v>40297.55694444444</v>
      </c>
      <c r="C42">
        <v>1</v>
      </c>
    </row>
    <row r="43" spans="1:3" ht="12">
      <c r="A43" s="8">
        <v>35</v>
      </c>
      <c r="B43" s="9">
        <v>40297.558333333334</v>
      </c>
      <c r="C43">
        <v>0</v>
      </c>
    </row>
    <row r="44" spans="1:3" ht="12">
      <c r="A44" s="8">
        <v>36</v>
      </c>
      <c r="B44" s="9">
        <v>40297.558333333334</v>
      </c>
      <c r="C44">
        <v>0</v>
      </c>
    </row>
    <row r="45" spans="1:3" ht="12">
      <c r="A45" s="8">
        <v>37</v>
      </c>
      <c r="B45" s="9">
        <v>40297.55902777778</v>
      </c>
      <c r="C45">
        <v>0</v>
      </c>
    </row>
    <row r="46" spans="1:3" ht="12">
      <c r="A46" s="8">
        <v>38</v>
      </c>
      <c r="B46" s="9">
        <v>40297.55902777778</v>
      </c>
      <c r="C46">
        <v>0</v>
      </c>
    </row>
    <row r="47" spans="1:3" ht="12">
      <c r="A47" s="8">
        <v>39</v>
      </c>
      <c r="B47" s="9">
        <v>40297.55902777778</v>
      </c>
      <c r="C47">
        <v>1</v>
      </c>
    </row>
    <row r="48" spans="1:3" ht="12">
      <c r="A48" s="8">
        <v>40</v>
      </c>
      <c r="B48" s="9">
        <v>40297.55902777778</v>
      </c>
      <c r="C48">
        <v>0</v>
      </c>
    </row>
    <row r="49" spans="1:3" ht="12">
      <c r="A49" s="8">
        <v>41</v>
      </c>
      <c r="B49" s="9">
        <v>40297.56041666667</v>
      </c>
      <c r="C49">
        <v>0</v>
      </c>
    </row>
    <row r="50" spans="1:3" ht="12">
      <c r="A50" s="8">
        <v>42</v>
      </c>
      <c r="B50" s="9">
        <v>40297.561111111114</v>
      </c>
      <c r="C50" t="s">
        <v>933</v>
      </c>
    </row>
    <row r="51" spans="1:3" ht="12">
      <c r="A51" s="8">
        <v>43</v>
      </c>
      <c r="B51" s="9">
        <v>40297.56180555555</v>
      </c>
      <c r="C51">
        <v>0</v>
      </c>
    </row>
    <row r="52" spans="1:3" ht="12">
      <c r="A52" s="8">
        <v>44</v>
      </c>
      <c r="B52" s="9">
        <v>40297.5625</v>
      </c>
      <c r="C52">
        <v>0</v>
      </c>
    </row>
    <row r="53" spans="1:3" ht="12">
      <c r="A53" s="8">
        <v>45</v>
      </c>
      <c r="B53" s="9">
        <v>40297.56319444445</v>
      </c>
      <c r="C53">
        <v>2</v>
      </c>
    </row>
    <row r="54" spans="1:3" ht="12">
      <c r="A54" s="8">
        <v>46</v>
      </c>
      <c r="B54" s="9">
        <v>40297.563888888886</v>
      </c>
      <c r="C54">
        <v>0</v>
      </c>
    </row>
    <row r="55" spans="1:3" ht="12">
      <c r="A55" s="8">
        <v>47</v>
      </c>
      <c r="B55" s="9">
        <v>40297.56597222222</v>
      </c>
      <c r="C55">
        <v>0</v>
      </c>
    </row>
    <row r="56" spans="1:3" ht="12">
      <c r="A56" s="8">
        <v>48</v>
      </c>
      <c r="B56" s="9">
        <v>40297.56597222222</v>
      </c>
      <c r="C56">
        <v>0</v>
      </c>
    </row>
    <row r="57" spans="1:3" ht="12">
      <c r="A57" s="8">
        <v>49</v>
      </c>
      <c r="B57" s="9">
        <v>40297.56597222222</v>
      </c>
      <c r="C57">
        <v>0</v>
      </c>
    </row>
    <row r="58" spans="1:3" ht="12">
      <c r="A58" s="8">
        <v>50</v>
      </c>
      <c r="B58" s="9">
        <v>40297.56736111111</v>
      </c>
      <c r="C58" t="s">
        <v>317</v>
      </c>
    </row>
    <row r="59" spans="1:3" ht="12">
      <c r="A59" s="8">
        <v>51</v>
      </c>
      <c r="B59" s="9">
        <v>40297.56805555556</v>
      </c>
      <c r="C59">
        <v>2</v>
      </c>
    </row>
    <row r="60" spans="1:3" ht="12">
      <c r="A60" s="8">
        <v>52</v>
      </c>
      <c r="B60" s="9">
        <v>40297.56805555556</v>
      </c>
      <c r="C60">
        <v>0</v>
      </c>
    </row>
    <row r="61" spans="1:3" ht="12">
      <c r="A61" s="8">
        <v>53</v>
      </c>
      <c r="B61" s="9">
        <v>40297.57013888889</v>
      </c>
      <c r="C61">
        <v>0</v>
      </c>
    </row>
    <row r="62" spans="1:3" ht="12">
      <c r="A62" s="8">
        <v>54</v>
      </c>
      <c r="B62" s="9">
        <v>40297.57013888889</v>
      </c>
      <c r="C62">
        <v>0</v>
      </c>
    </row>
    <row r="63" spans="1:3" ht="12">
      <c r="A63" s="8">
        <v>55</v>
      </c>
      <c r="B63" s="9">
        <v>40297.572916666664</v>
      </c>
      <c r="C63" t="s">
        <v>317</v>
      </c>
    </row>
    <row r="64" spans="1:3" ht="12">
      <c r="A64" s="8">
        <v>56</v>
      </c>
      <c r="B64" s="9">
        <v>40297.572916666664</v>
      </c>
      <c r="C64" t="s">
        <v>317</v>
      </c>
    </row>
    <row r="65" spans="1:3" ht="12">
      <c r="A65" s="8">
        <v>57</v>
      </c>
      <c r="B65" s="9">
        <v>40297.572916666664</v>
      </c>
      <c r="C65">
        <v>0</v>
      </c>
    </row>
    <row r="66" spans="1:3" ht="12">
      <c r="A66" s="8">
        <v>58</v>
      </c>
      <c r="B66" s="9">
        <v>40297.572916666664</v>
      </c>
      <c r="C66">
        <v>1</v>
      </c>
    </row>
    <row r="67" spans="1:3" ht="12">
      <c r="A67" s="8">
        <v>59</v>
      </c>
      <c r="B67" s="9">
        <v>40297.57361111111</v>
      </c>
      <c r="C67">
        <v>0</v>
      </c>
    </row>
    <row r="68" spans="1:3" ht="12">
      <c r="A68" s="8">
        <v>60</v>
      </c>
      <c r="B68" s="9">
        <v>40297.57430555556</v>
      </c>
      <c r="C68">
        <v>0</v>
      </c>
    </row>
    <row r="69" spans="1:3" ht="12">
      <c r="A69" s="8">
        <v>61</v>
      </c>
      <c r="B69" s="9">
        <v>40297.575</v>
      </c>
      <c r="C69" t="s">
        <v>316</v>
      </c>
    </row>
    <row r="70" spans="1:3" ht="12">
      <c r="A70" s="8">
        <v>62</v>
      </c>
      <c r="B70" s="9">
        <v>40297.57708333333</v>
      </c>
      <c r="C70">
        <v>0</v>
      </c>
    </row>
    <row r="71" spans="1:3" ht="12">
      <c r="A71" s="8">
        <v>63</v>
      </c>
      <c r="B71" s="9">
        <v>40297.57708333333</v>
      </c>
      <c r="C71">
        <v>2</v>
      </c>
    </row>
    <row r="72" spans="1:3" ht="12">
      <c r="A72" s="8">
        <v>64</v>
      </c>
      <c r="B72" s="9">
        <v>40297.57847222222</v>
      </c>
      <c r="C72">
        <v>0</v>
      </c>
    </row>
    <row r="73" spans="1:3" ht="12">
      <c r="A73" s="8">
        <v>65</v>
      </c>
      <c r="B73" s="9">
        <v>40297.57986111111</v>
      </c>
      <c r="C73">
        <v>0</v>
      </c>
    </row>
    <row r="74" spans="1:3" ht="12">
      <c r="A74" s="8">
        <v>66</v>
      </c>
      <c r="B74" s="9">
        <v>40297.580555555556</v>
      </c>
      <c r="C74">
        <v>1</v>
      </c>
    </row>
    <row r="75" spans="1:3" ht="12">
      <c r="A75" s="8">
        <v>67</v>
      </c>
      <c r="B75" s="9">
        <v>40297.58125</v>
      </c>
      <c r="C75">
        <v>0</v>
      </c>
    </row>
    <row r="76" spans="1:3" ht="12">
      <c r="A76" s="8">
        <v>68</v>
      </c>
      <c r="B76" s="9">
        <v>40297.58194444444</v>
      </c>
      <c r="C76">
        <v>1</v>
      </c>
    </row>
    <row r="77" spans="1:3" ht="12">
      <c r="A77" s="8">
        <v>69</v>
      </c>
      <c r="B77" s="9">
        <v>40297.58263888889</v>
      </c>
      <c r="C77">
        <v>1</v>
      </c>
    </row>
    <row r="78" spans="1:3" ht="12">
      <c r="A78" s="8">
        <v>70</v>
      </c>
      <c r="B78" s="9">
        <v>40297.58263888889</v>
      </c>
      <c r="C78">
        <v>1</v>
      </c>
    </row>
    <row r="79" spans="1:3" ht="12">
      <c r="A79" s="8">
        <v>71</v>
      </c>
      <c r="B79" s="9">
        <v>40297.583333333336</v>
      </c>
      <c r="C79">
        <v>2</v>
      </c>
    </row>
    <row r="80" spans="1:3" ht="12">
      <c r="A80" s="8">
        <v>72</v>
      </c>
      <c r="B80" s="9">
        <v>40297.584027777775</v>
      </c>
      <c r="C80">
        <v>0</v>
      </c>
    </row>
    <row r="81" spans="1:3" ht="12">
      <c r="A81" s="8">
        <v>73</v>
      </c>
      <c r="B81" s="9">
        <v>40297.58472222222</v>
      </c>
      <c r="C81" t="s">
        <v>316</v>
      </c>
    </row>
    <row r="82" spans="1:3" ht="12">
      <c r="A82" s="8">
        <v>74</v>
      </c>
      <c r="B82" s="9">
        <v>40297.58819444444</v>
      </c>
      <c r="C82">
        <v>1</v>
      </c>
    </row>
    <row r="83" spans="1:3" ht="12">
      <c r="A83" s="8">
        <v>75</v>
      </c>
      <c r="B83" s="9">
        <v>40297.59305555555</v>
      </c>
      <c r="C83" t="s">
        <v>316</v>
      </c>
    </row>
    <row r="84" spans="1:3" ht="12">
      <c r="A84" s="8">
        <v>76</v>
      </c>
      <c r="B84" s="9">
        <v>40297.595138888886</v>
      </c>
      <c r="C84">
        <v>1</v>
      </c>
    </row>
    <row r="85" spans="1:3" ht="12">
      <c r="A85" s="8">
        <v>77</v>
      </c>
      <c r="B85" s="9">
        <v>40297.59930555556</v>
      </c>
      <c r="C85">
        <v>0</v>
      </c>
    </row>
    <row r="86" spans="1:3" ht="12">
      <c r="A86" s="8">
        <v>78</v>
      </c>
      <c r="B86" s="9">
        <v>40297.59930555556</v>
      </c>
      <c r="C86">
        <v>0</v>
      </c>
    </row>
    <row r="87" spans="1:3" ht="12">
      <c r="A87" s="8">
        <v>79</v>
      </c>
      <c r="B87" s="9">
        <v>40297.60208333333</v>
      </c>
      <c r="C87">
        <v>1</v>
      </c>
    </row>
    <row r="88" spans="1:3" ht="12">
      <c r="A88" s="8">
        <v>80</v>
      </c>
      <c r="B88" s="9">
        <v>40297.60833333333</v>
      </c>
      <c r="C88">
        <v>0</v>
      </c>
    </row>
    <row r="89" spans="1:3" ht="12">
      <c r="A89" s="8">
        <v>81</v>
      </c>
      <c r="B89" s="9">
        <v>40297.60902777778</v>
      </c>
      <c r="C89">
        <v>0</v>
      </c>
    </row>
    <row r="90" spans="1:3" ht="12">
      <c r="A90" s="8">
        <v>82</v>
      </c>
      <c r="B90" s="9">
        <v>40297.60902777778</v>
      </c>
      <c r="C90">
        <v>1</v>
      </c>
    </row>
    <row r="91" spans="1:3" ht="12">
      <c r="A91" s="8">
        <v>83</v>
      </c>
      <c r="B91" s="9">
        <v>40297.60972222222</v>
      </c>
      <c r="C91">
        <v>1</v>
      </c>
    </row>
    <row r="92" spans="1:3" ht="12">
      <c r="A92" s="8">
        <v>84</v>
      </c>
      <c r="B92" s="9">
        <v>40297.60972222222</v>
      </c>
      <c r="C92">
        <v>2</v>
      </c>
    </row>
    <row r="93" spans="1:3" ht="12">
      <c r="A93" s="8">
        <v>85</v>
      </c>
      <c r="B93" s="9">
        <v>40297.61111111111</v>
      </c>
      <c r="C93">
        <v>1</v>
      </c>
    </row>
    <row r="94" spans="1:3" ht="12">
      <c r="A94" s="8">
        <v>86</v>
      </c>
      <c r="B94" s="9">
        <v>40297.611805555556</v>
      </c>
      <c r="C94" t="s">
        <v>316</v>
      </c>
    </row>
    <row r="95" spans="1:3" ht="12">
      <c r="A95" s="8">
        <v>87</v>
      </c>
      <c r="B95" s="9">
        <v>40297.6125</v>
      </c>
      <c r="C95">
        <v>0</v>
      </c>
    </row>
    <row r="96" spans="1:3" ht="12">
      <c r="A96" s="8">
        <v>88</v>
      </c>
      <c r="B96" s="9">
        <v>40297.61388888889</v>
      </c>
      <c r="C96">
        <v>2</v>
      </c>
    </row>
    <row r="97" spans="1:3" ht="12">
      <c r="A97" s="8">
        <v>89</v>
      </c>
      <c r="B97" s="9">
        <v>40297.615277777775</v>
      </c>
      <c r="C97">
        <v>0</v>
      </c>
    </row>
    <row r="98" spans="1:3" ht="12">
      <c r="A98" s="8">
        <v>90</v>
      </c>
      <c r="B98" s="9">
        <v>40297.615277777775</v>
      </c>
      <c r="C98" t="s">
        <v>566</v>
      </c>
    </row>
    <row r="99" spans="1:3" ht="12">
      <c r="A99" s="8">
        <v>91</v>
      </c>
      <c r="B99" s="9">
        <v>40297.61597222222</v>
      </c>
      <c r="C99">
        <v>0</v>
      </c>
    </row>
    <row r="100" spans="1:3" ht="12">
      <c r="A100" s="8">
        <v>92</v>
      </c>
      <c r="B100" s="9">
        <v>40297.62152777778</v>
      </c>
      <c r="C100">
        <v>0</v>
      </c>
    </row>
    <row r="101" spans="1:3" ht="12">
      <c r="A101" s="8">
        <v>93</v>
      </c>
      <c r="B101" s="9">
        <v>40297.626388888886</v>
      </c>
      <c r="C101">
        <v>0</v>
      </c>
    </row>
    <row r="102" spans="1:3" ht="12">
      <c r="A102" s="8">
        <v>94</v>
      </c>
      <c r="B102" s="9">
        <v>40297.629166666666</v>
      </c>
      <c r="C102">
        <v>0</v>
      </c>
    </row>
    <row r="103" spans="1:3" ht="12">
      <c r="A103" s="8">
        <v>95</v>
      </c>
      <c r="B103" s="9">
        <v>40297.62986111111</v>
      </c>
      <c r="C103">
        <v>1</v>
      </c>
    </row>
    <row r="104" spans="1:3" ht="12">
      <c r="A104" s="8">
        <v>96</v>
      </c>
      <c r="B104" s="9">
        <v>40297.63680555556</v>
      </c>
      <c r="C104">
        <v>2</v>
      </c>
    </row>
    <row r="105" spans="1:3" ht="12">
      <c r="A105" s="8">
        <v>97</v>
      </c>
      <c r="B105" s="9">
        <v>40297.63680555556</v>
      </c>
      <c r="C105">
        <v>2</v>
      </c>
    </row>
    <row r="106" spans="1:3" ht="12">
      <c r="A106" s="8">
        <v>98</v>
      </c>
      <c r="B106" s="9">
        <v>40297.63888888889</v>
      </c>
      <c r="C106">
        <v>0</v>
      </c>
    </row>
    <row r="107" spans="1:3" ht="12">
      <c r="A107" s="8">
        <v>99</v>
      </c>
      <c r="B107" s="9">
        <v>40297.64166666667</v>
      </c>
      <c r="C107">
        <v>0</v>
      </c>
    </row>
    <row r="108" spans="1:3" ht="12">
      <c r="A108" s="8">
        <v>100</v>
      </c>
      <c r="B108" s="9">
        <v>40297.646527777775</v>
      </c>
      <c r="C108">
        <v>0</v>
      </c>
    </row>
    <row r="109" spans="1:3" ht="12">
      <c r="A109" s="8">
        <v>101</v>
      </c>
      <c r="B109" s="9">
        <v>40297.64861111111</v>
      </c>
      <c r="C109">
        <v>0</v>
      </c>
    </row>
    <row r="110" spans="1:3" ht="12">
      <c r="A110" s="8">
        <v>102</v>
      </c>
      <c r="B110" s="9">
        <v>40297.649305555555</v>
      </c>
      <c r="C110">
        <v>2</v>
      </c>
    </row>
    <row r="111" spans="1:3" ht="12">
      <c r="A111" s="8">
        <v>103</v>
      </c>
      <c r="B111" s="9">
        <v>40297.65347222222</v>
      </c>
      <c r="C111">
        <v>0</v>
      </c>
    </row>
    <row r="112" spans="1:3" ht="12">
      <c r="A112" s="8">
        <v>104</v>
      </c>
      <c r="B112" s="9">
        <v>40297.65555555555</v>
      </c>
      <c r="C112">
        <v>0</v>
      </c>
    </row>
    <row r="113" spans="1:3" ht="12">
      <c r="A113" s="8">
        <v>105</v>
      </c>
      <c r="B113" s="9">
        <v>40297.660416666666</v>
      </c>
      <c r="C113">
        <v>1</v>
      </c>
    </row>
    <row r="114" spans="1:3" ht="12">
      <c r="A114" s="8">
        <v>106</v>
      </c>
      <c r="B114" s="9">
        <v>40297.663194444445</v>
      </c>
      <c r="C114" t="s">
        <v>316</v>
      </c>
    </row>
    <row r="115" spans="1:3" ht="12">
      <c r="A115" s="8">
        <v>107</v>
      </c>
      <c r="B115" s="9">
        <v>40297.66388888889</v>
      </c>
      <c r="C115">
        <v>0</v>
      </c>
    </row>
    <row r="116" spans="1:3" ht="12">
      <c r="A116" s="8">
        <v>108</v>
      </c>
      <c r="B116" s="9">
        <v>40297.66388888889</v>
      </c>
      <c r="C116">
        <v>1</v>
      </c>
    </row>
    <row r="117" spans="1:3" ht="12">
      <c r="A117" s="8">
        <v>109</v>
      </c>
      <c r="B117" s="9">
        <v>40297.66458333333</v>
      </c>
      <c r="C117">
        <v>1</v>
      </c>
    </row>
    <row r="118" spans="1:3" ht="12">
      <c r="A118" s="8">
        <v>110</v>
      </c>
      <c r="B118" s="9">
        <v>40297.675</v>
      </c>
      <c r="C118">
        <v>0</v>
      </c>
    </row>
    <row r="119" spans="1:3" ht="12">
      <c r="A119" s="8">
        <v>111</v>
      </c>
      <c r="B119" s="9">
        <v>40297.675</v>
      </c>
      <c r="C119">
        <v>0</v>
      </c>
    </row>
    <row r="120" spans="1:3" ht="12">
      <c r="A120" s="8">
        <v>112</v>
      </c>
      <c r="B120" s="9">
        <v>40297.680555555555</v>
      </c>
      <c r="C120" t="s">
        <v>687</v>
      </c>
    </row>
    <row r="121" spans="1:3" ht="12">
      <c r="A121" s="8">
        <v>113</v>
      </c>
      <c r="B121" s="9">
        <v>40297.68194444444</v>
      </c>
      <c r="C121">
        <v>2</v>
      </c>
    </row>
    <row r="122" spans="1:3" ht="12">
      <c r="A122" s="8">
        <v>114</v>
      </c>
      <c r="B122" s="9">
        <v>40297.683333333334</v>
      </c>
      <c r="C122">
        <v>1</v>
      </c>
    </row>
    <row r="123" spans="1:3" ht="12">
      <c r="A123" s="8">
        <v>115</v>
      </c>
      <c r="B123" s="9">
        <v>40297.69375</v>
      </c>
      <c r="C123">
        <v>1</v>
      </c>
    </row>
    <row r="124" spans="1:3" ht="12">
      <c r="A124" s="8">
        <v>116</v>
      </c>
      <c r="B124" s="9">
        <v>40297.69375</v>
      </c>
      <c r="C124">
        <v>1</v>
      </c>
    </row>
    <row r="125" spans="1:3" ht="12">
      <c r="A125" s="8">
        <v>117</v>
      </c>
      <c r="B125" s="9">
        <v>40297.69583333333</v>
      </c>
      <c r="C125">
        <v>0</v>
      </c>
    </row>
    <row r="126" spans="1:3" ht="12">
      <c r="A126" s="8">
        <v>118</v>
      </c>
      <c r="B126" s="9">
        <v>40297.697222222225</v>
      </c>
      <c r="C126">
        <v>0</v>
      </c>
    </row>
    <row r="127" spans="1:3" ht="12">
      <c r="A127" s="8">
        <v>119</v>
      </c>
      <c r="B127" s="9">
        <v>40297.70416666667</v>
      </c>
      <c r="C127">
        <v>0</v>
      </c>
    </row>
    <row r="128" spans="1:3" ht="12">
      <c r="A128" s="8">
        <v>120</v>
      </c>
      <c r="B128" s="9">
        <v>40297.708333333336</v>
      </c>
      <c r="C128">
        <v>0</v>
      </c>
    </row>
    <row r="129" spans="1:3" ht="12">
      <c r="A129" s="8">
        <v>121</v>
      </c>
      <c r="B129" s="9">
        <v>40297.711805555555</v>
      </c>
      <c r="C129">
        <v>1</v>
      </c>
    </row>
    <row r="130" spans="1:3" ht="12">
      <c r="A130" s="8">
        <v>122</v>
      </c>
      <c r="B130" s="9">
        <v>40297.711805555555</v>
      </c>
      <c r="C130" t="s">
        <v>318</v>
      </c>
    </row>
    <row r="131" spans="1:3" ht="12">
      <c r="A131" s="8">
        <v>123</v>
      </c>
      <c r="B131" s="9">
        <v>40297.71319444444</v>
      </c>
      <c r="C131">
        <v>0</v>
      </c>
    </row>
    <row r="132" spans="1:3" ht="12">
      <c r="A132" s="8">
        <v>124</v>
      </c>
      <c r="B132" s="9">
        <v>40297.71319444444</v>
      </c>
      <c r="C132">
        <v>0</v>
      </c>
    </row>
    <row r="133" spans="1:3" ht="12">
      <c r="A133" s="8">
        <v>125</v>
      </c>
      <c r="B133" s="9">
        <v>40297.72222222222</v>
      </c>
      <c r="C133">
        <v>0</v>
      </c>
    </row>
    <row r="134" spans="1:3" ht="12">
      <c r="A134" s="8">
        <v>126</v>
      </c>
      <c r="B134" s="9">
        <v>40297.72361111111</v>
      </c>
      <c r="C134">
        <v>1</v>
      </c>
    </row>
    <row r="135" spans="1:3" ht="12">
      <c r="A135" s="8">
        <v>127</v>
      </c>
      <c r="B135" s="9">
        <v>40297.725</v>
      </c>
      <c r="C135" t="s">
        <v>319</v>
      </c>
    </row>
    <row r="136" spans="1:3" ht="12">
      <c r="A136" s="8">
        <v>128</v>
      </c>
      <c r="B136" s="9">
        <v>40297.72986111111</v>
      </c>
      <c r="C136">
        <v>0</v>
      </c>
    </row>
    <row r="137" spans="1:3" ht="12">
      <c r="A137" s="8">
        <v>129</v>
      </c>
      <c r="B137" s="9">
        <v>40297.73125</v>
      </c>
      <c r="C137">
        <v>0</v>
      </c>
    </row>
    <row r="138" spans="1:3" ht="12">
      <c r="A138" s="8">
        <v>130</v>
      </c>
      <c r="B138" s="9">
        <v>40297.731944444444</v>
      </c>
      <c r="C138">
        <v>0</v>
      </c>
    </row>
    <row r="139" spans="1:3" ht="12">
      <c r="A139" s="8">
        <v>131</v>
      </c>
      <c r="B139" s="9">
        <v>40297.73263888889</v>
      </c>
      <c r="C139">
        <v>1</v>
      </c>
    </row>
    <row r="140" spans="1:3" ht="12">
      <c r="A140" s="8">
        <v>132</v>
      </c>
      <c r="B140" s="9">
        <v>40297.736805555556</v>
      </c>
      <c r="C140">
        <v>0</v>
      </c>
    </row>
    <row r="141" spans="1:3" ht="12">
      <c r="A141" s="8">
        <v>133</v>
      </c>
      <c r="B141" s="9">
        <v>40297.745833333334</v>
      </c>
      <c r="C141" t="s">
        <v>316</v>
      </c>
    </row>
    <row r="142" spans="1:3" ht="12">
      <c r="A142" s="8">
        <v>134</v>
      </c>
      <c r="B142" s="9">
        <v>40297.754166666666</v>
      </c>
      <c r="C142">
        <v>0</v>
      </c>
    </row>
    <row r="143" spans="1:3" ht="12">
      <c r="A143" s="8">
        <v>135</v>
      </c>
      <c r="B143" s="9">
        <v>40297.754166666666</v>
      </c>
      <c r="C143">
        <v>1</v>
      </c>
    </row>
    <row r="144" spans="1:3" ht="12">
      <c r="A144" s="8">
        <v>136</v>
      </c>
      <c r="B144" s="9">
        <v>40297.76666666667</v>
      </c>
      <c r="C144">
        <v>1</v>
      </c>
    </row>
    <row r="145" spans="1:3" ht="12">
      <c r="A145" s="8">
        <v>137</v>
      </c>
      <c r="B145" s="9">
        <v>40297.77291666667</v>
      </c>
      <c r="C145">
        <v>2</v>
      </c>
    </row>
    <row r="146" spans="1:3" ht="12">
      <c r="A146" s="8">
        <v>138</v>
      </c>
      <c r="B146" s="9">
        <v>40297.777083333334</v>
      </c>
      <c r="C146">
        <v>0</v>
      </c>
    </row>
    <row r="147" spans="1:3" ht="12">
      <c r="A147" s="8">
        <v>139</v>
      </c>
      <c r="B147" s="9">
        <v>40297.77916666667</v>
      </c>
      <c r="C147">
        <v>2</v>
      </c>
    </row>
    <row r="148" spans="1:3" ht="12">
      <c r="A148" s="8">
        <v>140</v>
      </c>
      <c r="B148" s="9">
        <v>40297.78125</v>
      </c>
      <c r="C148">
        <v>0</v>
      </c>
    </row>
    <row r="149" spans="1:3" ht="12">
      <c r="A149" s="8">
        <v>141</v>
      </c>
      <c r="B149" s="9">
        <v>40297.79652777778</v>
      </c>
      <c r="C149">
        <v>1</v>
      </c>
    </row>
    <row r="150" spans="1:3" ht="12">
      <c r="A150" s="8">
        <v>142</v>
      </c>
      <c r="B150" s="9">
        <v>40297.79722222222</v>
      </c>
      <c r="C150">
        <v>1</v>
      </c>
    </row>
    <row r="151" spans="1:3" ht="12">
      <c r="A151" s="8">
        <v>143</v>
      </c>
      <c r="B151" s="9">
        <v>40297.79722222222</v>
      </c>
      <c r="C151">
        <v>2</v>
      </c>
    </row>
    <row r="152" spans="1:3" ht="12">
      <c r="A152" s="8">
        <v>144</v>
      </c>
      <c r="B152" s="9">
        <v>40297.79791666667</v>
      </c>
      <c r="C152">
        <v>0</v>
      </c>
    </row>
    <row r="153" spans="1:3" ht="12">
      <c r="A153" s="8">
        <v>145</v>
      </c>
      <c r="B153" s="9">
        <v>40297.79791666667</v>
      </c>
      <c r="C153">
        <v>1</v>
      </c>
    </row>
    <row r="154" spans="1:3" ht="12">
      <c r="A154" s="8">
        <v>146</v>
      </c>
      <c r="B154" s="9">
        <v>40297.799305555556</v>
      </c>
      <c r="C154">
        <v>0</v>
      </c>
    </row>
    <row r="155" spans="1:3" ht="12">
      <c r="A155" s="8">
        <v>147</v>
      </c>
      <c r="B155" s="9">
        <v>40297.8</v>
      </c>
      <c r="C155">
        <v>0</v>
      </c>
    </row>
    <row r="156" spans="1:3" ht="12">
      <c r="A156" s="8">
        <v>148</v>
      </c>
      <c r="B156" s="9">
        <v>40297.8</v>
      </c>
      <c r="C156">
        <v>0</v>
      </c>
    </row>
    <row r="157" spans="1:3" ht="12">
      <c r="A157" s="8">
        <v>149</v>
      </c>
      <c r="B157" s="9">
        <v>40297.8</v>
      </c>
      <c r="C157">
        <v>0</v>
      </c>
    </row>
    <row r="158" spans="1:3" ht="12">
      <c r="A158" s="8">
        <v>150</v>
      </c>
      <c r="B158" s="9">
        <v>40297.802083333336</v>
      </c>
      <c r="C158">
        <v>1</v>
      </c>
    </row>
    <row r="159" spans="1:3" ht="12">
      <c r="A159" s="8">
        <v>151</v>
      </c>
      <c r="B159" s="9">
        <v>40297.802083333336</v>
      </c>
      <c r="C159">
        <v>0</v>
      </c>
    </row>
    <row r="160" spans="1:3" ht="12">
      <c r="A160" s="8">
        <v>152</v>
      </c>
      <c r="B160" s="9">
        <v>40297.802083333336</v>
      </c>
      <c r="C160">
        <v>0</v>
      </c>
    </row>
    <row r="161" spans="1:3" ht="12">
      <c r="A161" s="8">
        <v>153</v>
      </c>
      <c r="B161" s="9">
        <v>40297.802083333336</v>
      </c>
      <c r="C161">
        <v>1</v>
      </c>
    </row>
    <row r="162" spans="1:3" ht="12">
      <c r="A162" s="8">
        <v>154</v>
      </c>
      <c r="B162" s="9">
        <v>40297.802777777775</v>
      </c>
      <c r="C162">
        <v>0</v>
      </c>
    </row>
    <row r="163" spans="1:3" ht="12">
      <c r="A163" s="8">
        <v>155</v>
      </c>
      <c r="B163" s="9">
        <v>40297.802777777775</v>
      </c>
      <c r="C163">
        <v>0</v>
      </c>
    </row>
    <row r="164" spans="1:3" ht="12">
      <c r="A164" s="8">
        <v>156</v>
      </c>
      <c r="B164" s="9">
        <v>40297.802777777775</v>
      </c>
      <c r="C164">
        <v>0</v>
      </c>
    </row>
    <row r="165" spans="1:3" ht="12">
      <c r="A165" s="8">
        <v>157</v>
      </c>
      <c r="B165" s="9">
        <v>40297.802777777775</v>
      </c>
      <c r="C165">
        <v>0</v>
      </c>
    </row>
    <row r="166" spans="1:3" ht="12">
      <c r="A166" s="8">
        <v>158</v>
      </c>
      <c r="B166" s="9">
        <v>40297.80347222222</v>
      </c>
      <c r="C166">
        <v>0</v>
      </c>
    </row>
    <row r="167" spans="1:3" ht="12">
      <c r="A167" s="8">
        <v>159</v>
      </c>
      <c r="B167" s="9">
        <v>40297.80347222222</v>
      </c>
      <c r="C167">
        <v>2</v>
      </c>
    </row>
    <row r="168" spans="1:3" ht="12">
      <c r="A168" s="8">
        <v>160</v>
      </c>
      <c r="B168" s="9">
        <v>40297.805555555555</v>
      </c>
      <c r="C168">
        <v>0</v>
      </c>
    </row>
    <row r="169" spans="1:3" ht="12">
      <c r="A169" s="8">
        <v>161</v>
      </c>
      <c r="B169" s="9">
        <v>40297.80625</v>
      </c>
      <c r="C169" t="s">
        <v>320</v>
      </c>
    </row>
    <row r="170" spans="1:3" ht="12">
      <c r="A170" s="8">
        <v>162</v>
      </c>
      <c r="B170" s="9">
        <v>40297.80625</v>
      </c>
      <c r="C170">
        <v>1</v>
      </c>
    </row>
    <row r="171" spans="1:3" ht="12">
      <c r="A171" s="8">
        <v>163</v>
      </c>
      <c r="B171" s="9">
        <v>40297.80625</v>
      </c>
      <c r="C171">
        <v>0</v>
      </c>
    </row>
    <row r="172" spans="1:3" ht="12">
      <c r="A172" s="8">
        <v>164</v>
      </c>
      <c r="B172" s="9">
        <v>40297.80625</v>
      </c>
      <c r="C172">
        <v>0</v>
      </c>
    </row>
    <row r="173" spans="1:3" ht="12">
      <c r="A173" s="8">
        <v>165</v>
      </c>
      <c r="B173" s="9">
        <v>40297.80763888889</v>
      </c>
      <c r="C173">
        <v>0</v>
      </c>
    </row>
    <row r="174" spans="1:3" ht="12">
      <c r="A174" s="8">
        <v>166</v>
      </c>
      <c r="B174" s="9">
        <v>40297.81041666667</v>
      </c>
      <c r="C174">
        <v>0</v>
      </c>
    </row>
    <row r="175" spans="1:3" ht="12">
      <c r="A175" s="8">
        <v>167</v>
      </c>
      <c r="B175" s="9">
        <v>40297.811111111114</v>
      </c>
      <c r="C175">
        <v>1</v>
      </c>
    </row>
    <row r="176" spans="1:3" ht="12">
      <c r="A176" s="8">
        <v>168</v>
      </c>
      <c r="B176" s="9">
        <v>40297.811111111114</v>
      </c>
      <c r="C176">
        <v>1</v>
      </c>
    </row>
    <row r="177" spans="1:3" ht="12">
      <c r="A177" s="8">
        <v>169</v>
      </c>
      <c r="B177" s="9">
        <v>40297.81180555555</v>
      </c>
      <c r="C177">
        <v>0</v>
      </c>
    </row>
    <row r="178" spans="1:3" ht="12">
      <c r="A178" s="8">
        <v>170</v>
      </c>
      <c r="B178" s="9">
        <v>40297.8125</v>
      </c>
      <c r="C178">
        <v>1</v>
      </c>
    </row>
    <row r="179" spans="1:3" ht="12">
      <c r="A179" s="8">
        <v>171</v>
      </c>
      <c r="B179" s="9">
        <v>40297.8125</v>
      </c>
      <c r="C179">
        <v>0</v>
      </c>
    </row>
    <row r="180" spans="1:3" ht="12">
      <c r="A180" s="8">
        <v>172</v>
      </c>
      <c r="B180" s="9">
        <v>40297.81458333333</v>
      </c>
      <c r="C180">
        <v>1</v>
      </c>
    </row>
    <row r="181" spans="1:3" ht="12">
      <c r="A181" s="8">
        <v>173</v>
      </c>
      <c r="B181" s="9">
        <v>40297.81458333333</v>
      </c>
      <c r="C181">
        <v>1</v>
      </c>
    </row>
    <row r="182" spans="1:3" ht="12">
      <c r="A182" s="8">
        <v>174</v>
      </c>
      <c r="B182" s="9">
        <v>40297.81597222222</v>
      </c>
      <c r="C182">
        <v>1</v>
      </c>
    </row>
    <row r="183" spans="1:3" ht="12">
      <c r="A183" s="8">
        <v>175</v>
      </c>
      <c r="B183" s="9">
        <v>40297.81875</v>
      </c>
      <c r="C183">
        <v>5</v>
      </c>
    </row>
    <row r="184" spans="1:3" ht="12">
      <c r="A184" s="8">
        <v>176</v>
      </c>
      <c r="B184" s="9">
        <v>40297.82083333333</v>
      </c>
      <c r="C184" t="s">
        <v>321</v>
      </c>
    </row>
    <row r="185" spans="1:3" ht="12">
      <c r="A185" s="8">
        <v>177</v>
      </c>
      <c r="B185" s="9">
        <v>40297.82152777778</v>
      </c>
      <c r="C185">
        <v>0</v>
      </c>
    </row>
    <row r="186" spans="1:3" ht="12">
      <c r="A186" s="8">
        <v>178</v>
      </c>
      <c r="B186" s="9">
        <v>40297.822222222225</v>
      </c>
      <c r="C186">
        <v>1</v>
      </c>
    </row>
    <row r="187" spans="1:3" ht="12">
      <c r="A187" s="8">
        <v>179</v>
      </c>
      <c r="B187" s="9">
        <v>40297.822916666664</v>
      </c>
      <c r="C187" t="s">
        <v>317</v>
      </c>
    </row>
    <row r="188" spans="1:3" ht="12">
      <c r="A188" s="8">
        <v>180</v>
      </c>
      <c r="B188" s="9">
        <v>40297.82361111111</v>
      </c>
      <c r="C188">
        <v>0</v>
      </c>
    </row>
    <row r="189" spans="1:3" ht="12">
      <c r="A189" s="8">
        <v>181</v>
      </c>
      <c r="B189" s="9">
        <v>40297.825</v>
      </c>
      <c r="C189">
        <v>0</v>
      </c>
    </row>
    <row r="190" spans="1:3" ht="12">
      <c r="A190" s="8">
        <v>182</v>
      </c>
      <c r="B190" s="9">
        <v>40297.825694444444</v>
      </c>
      <c r="C190">
        <v>1</v>
      </c>
    </row>
    <row r="191" spans="1:3" ht="12">
      <c r="A191" s="8">
        <v>183</v>
      </c>
      <c r="B191" s="9">
        <v>40297.82638888889</v>
      </c>
      <c r="C191">
        <v>0</v>
      </c>
    </row>
    <row r="192" spans="1:3" ht="12">
      <c r="A192" s="8">
        <v>184</v>
      </c>
      <c r="B192" s="9">
        <v>40297.82777777778</v>
      </c>
      <c r="C192">
        <v>0</v>
      </c>
    </row>
    <row r="193" spans="1:3" ht="12">
      <c r="A193" s="8">
        <v>185</v>
      </c>
      <c r="B193" s="9">
        <v>40297.82986111111</v>
      </c>
      <c r="C193">
        <v>1</v>
      </c>
    </row>
    <row r="194" spans="1:3" ht="12">
      <c r="A194" s="8">
        <v>186</v>
      </c>
      <c r="B194" s="9">
        <v>40297.83194444444</v>
      </c>
      <c r="C194">
        <v>0</v>
      </c>
    </row>
    <row r="195" spans="1:3" ht="12">
      <c r="A195" s="8">
        <v>187</v>
      </c>
      <c r="B195" s="9">
        <v>40297.83263888889</v>
      </c>
      <c r="C195">
        <v>0</v>
      </c>
    </row>
    <row r="196" spans="1:3" ht="12">
      <c r="A196" s="8">
        <v>188</v>
      </c>
      <c r="B196" s="9">
        <v>40297.836805555555</v>
      </c>
      <c r="C196">
        <v>0</v>
      </c>
    </row>
    <row r="197" spans="1:3" ht="12">
      <c r="A197" s="8">
        <v>189</v>
      </c>
      <c r="B197" s="9">
        <v>40297.83819444444</v>
      </c>
      <c r="C197">
        <v>0</v>
      </c>
    </row>
    <row r="198" spans="1:3" ht="12">
      <c r="A198" s="8">
        <v>190</v>
      </c>
      <c r="B198" s="9">
        <v>40297.839583333334</v>
      </c>
      <c r="C198">
        <v>0</v>
      </c>
    </row>
    <row r="199" spans="1:3" ht="12">
      <c r="A199" s="8">
        <v>191</v>
      </c>
      <c r="B199" s="9">
        <v>40297.839583333334</v>
      </c>
      <c r="C199">
        <v>1</v>
      </c>
    </row>
    <row r="200" spans="1:3" ht="12">
      <c r="A200" s="8">
        <v>192</v>
      </c>
      <c r="B200" s="9">
        <v>40297.84166666667</v>
      </c>
      <c r="C200" t="s">
        <v>316</v>
      </c>
    </row>
    <row r="201" spans="1:3" ht="12">
      <c r="A201" s="8">
        <v>193</v>
      </c>
      <c r="B201" s="9">
        <v>40297.847916666666</v>
      </c>
      <c r="C201">
        <v>0</v>
      </c>
    </row>
    <row r="202" spans="1:3" ht="12">
      <c r="A202" s="8">
        <v>194</v>
      </c>
      <c r="B202" s="9">
        <v>40297.854166666664</v>
      </c>
      <c r="C202" t="s">
        <v>316</v>
      </c>
    </row>
    <row r="203" spans="1:3" ht="12">
      <c r="A203" s="8">
        <v>195</v>
      </c>
      <c r="B203" s="9">
        <v>40297.856944444444</v>
      </c>
      <c r="C203">
        <v>0</v>
      </c>
    </row>
    <row r="204" spans="1:3" ht="12">
      <c r="A204" s="8">
        <v>196</v>
      </c>
      <c r="B204" s="9">
        <v>40297.86111111111</v>
      </c>
      <c r="C204">
        <v>0</v>
      </c>
    </row>
    <row r="205" spans="1:3" ht="12">
      <c r="A205" s="8">
        <v>197</v>
      </c>
      <c r="B205" s="9">
        <v>40297.8625</v>
      </c>
      <c r="C205">
        <v>0</v>
      </c>
    </row>
    <row r="206" spans="1:3" ht="12">
      <c r="A206" s="8">
        <v>198</v>
      </c>
      <c r="B206" s="9">
        <v>40297.86388888889</v>
      </c>
      <c r="C206">
        <v>1</v>
      </c>
    </row>
    <row r="207" spans="1:3" ht="12">
      <c r="A207" s="8">
        <v>199</v>
      </c>
      <c r="B207" s="9">
        <v>40297.864583333336</v>
      </c>
      <c r="C207">
        <v>0</v>
      </c>
    </row>
    <row r="208" spans="1:3" ht="12">
      <c r="A208" s="8">
        <v>200</v>
      </c>
      <c r="B208" s="9">
        <v>40297.87013888889</v>
      </c>
      <c r="C208">
        <v>0</v>
      </c>
    </row>
    <row r="209" spans="1:3" ht="12">
      <c r="A209" s="8">
        <v>201</v>
      </c>
      <c r="B209" s="9">
        <v>40297.87152777778</v>
      </c>
      <c r="C209">
        <v>1</v>
      </c>
    </row>
    <row r="210" spans="1:3" ht="12">
      <c r="A210" s="8">
        <v>202</v>
      </c>
      <c r="B210" s="9">
        <v>40297.87152777778</v>
      </c>
      <c r="C210">
        <v>0</v>
      </c>
    </row>
    <row r="211" spans="1:3" ht="12">
      <c r="A211" s="8">
        <v>203</v>
      </c>
      <c r="B211" s="9">
        <v>40297.87569444445</v>
      </c>
      <c r="C211">
        <v>0</v>
      </c>
    </row>
    <row r="212" spans="1:3" ht="12">
      <c r="A212" s="8">
        <v>204</v>
      </c>
      <c r="B212" s="9">
        <v>40297.87708333333</v>
      </c>
      <c r="C212">
        <v>0</v>
      </c>
    </row>
    <row r="213" spans="1:3" ht="12">
      <c r="A213" s="8">
        <v>205</v>
      </c>
      <c r="B213" s="9">
        <v>40297.879166666666</v>
      </c>
      <c r="C213">
        <v>0</v>
      </c>
    </row>
    <row r="214" spans="1:3" ht="12">
      <c r="A214" s="8">
        <v>206</v>
      </c>
      <c r="B214" s="9">
        <v>40297.879166666666</v>
      </c>
      <c r="C214">
        <v>0</v>
      </c>
    </row>
    <row r="215" spans="1:3" ht="12">
      <c r="A215" s="8">
        <v>207</v>
      </c>
      <c r="B215" s="9">
        <v>40297.885416666664</v>
      </c>
      <c r="C215">
        <v>0</v>
      </c>
    </row>
    <row r="216" spans="1:3" ht="12">
      <c r="A216" s="8">
        <v>208</v>
      </c>
      <c r="B216" s="9">
        <v>40297.885416666664</v>
      </c>
      <c r="C216">
        <v>1</v>
      </c>
    </row>
    <row r="217" spans="1:3" ht="12">
      <c r="A217" s="8">
        <v>209</v>
      </c>
      <c r="B217" s="9">
        <v>40297.888194444444</v>
      </c>
      <c r="C217">
        <v>0</v>
      </c>
    </row>
    <row r="218" spans="1:3" ht="12">
      <c r="A218" s="8">
        <v>210</v>
      </c>
      <c r="B218" s="9">
        <v>40297.88888888889</v>
      </c>
      <c r="C218">
        <v>0</v>
      </c>
    </row>
    <row r="219" spans="1:3" ht="12">
      <c r="A219" s="8">
        <v>211</v>
      </c>
      <c r="B219" s="9">
        <v>40297.88888888889</v>
      </c>
      <c r="C219">
        <v>0</v>
      </c>
    </row>
    <row r="220" spans="1:3" ht="12">
      <c r="A220" s="8">
        <v>212</v>
      </c>
      <c r="B220" s="9">
        <v>40297.89444444444</v>
      </c>
      <c r="C220">
        <v>0</v>
      </c>
    </row>
    <row r="221" spans="1:3" ht="12">
      <c r="A221" s="8">
        <v>213</v>
      </c>
      <c r="B221" s="9">
        <v>40297.902083333334</v>
      </c>
      <c r="C221">
        <v>13</v>
      </c>
    </row>
    <row r="222" spans="1:3" ht="12">
      <c r="A222" s="8">
        <v>214</v>
      </c>
      <c r="B222" s="9">
        <v>40297.90416666667</v>
      </c>
      <c r="C222">
        <v>2</v>
      </c>
    </row>
    <row r="223" spans="1:3" ht="12">
      <c r="A223" s="8">
        <v>215</v>
      </c>
      <c r="B223" s="9">
        <v>40297.90625</v>
      </c>
      <c r="C223">
        <v>1</v>
      </c>
    </row>
    <row r="224" spans="1:3" ht="12">
      <c r="A224" s="8">
        <v>216</v>
      </c>
      <c r="B224" s="9">
        <v>40297.91180555556</v>
      </c>
      <c r="C224">
        <v>2</v>
      </c>
    </row>
    <row r="225" spans="1:3" ht="12">
      <c r="A225" s="8">
        <v>217</v>
      </c>
      <c r="B225" s="9">
        <v>40297.91458333333</v>
      </c>
      <c r="C225">
        <v>0</v>
      </c>
    </row>
    <row r="226" spans="1:3" ht="12">
      <c r="A226" s="8">
        <v>218</v>
      </c>
      <c r="B226" s="9">
        <v>40297.915972222225</v>
      </c>
      <c r="C226">
        <v>0</v>
      </c>
    </row>
    <row r="227" spans="1:3" ht="12">
      <c r="A227" s="8">
        <v>219</v>
      </c>
      <c r="B227" s="9">
        <v>40297.916666666664</v>
      </c>
      <c r="C227">
        <v>0</v>
      </c>
    </row>
    <row r="228" spans="1:3" ht="12">
      <c r="A228" s="8">
        <v>220</v>
      </c>
      <c r="B228" s="9">
        <v>40297.91736111111</v>
      </c>
      <c r="C228">
        <v>0</v>
      </c>
    </row>
    <row r="229" spans="1:3" ht="12">
      <c r="A229" s="8">
        <v>221</v>
      </c>
      <c r="B229" s="9">
        <v>40297.92013888889</v>
      </c>
      <c r="C229">
        <v>0</v>
      </c>
    </row>
    <row r="230" spans="1:3" ht="12">
      <c r="A230" s="8">
        <v>222</v>
      </c>
      <c r="B230" s="9">
        <v>40297.92083333333</v>
      </c>
      <c r="C230">
        <v>0</v>
      </c>
    </row>
    <row r="231" spans="1:3" ht="12">
      <c r="A231" s="8">
        <v>223</v>
      </c>
      <c r="B231" s="9">
        <v>40297.92291666667</v>
      </c>
      <c r="C231">
        <v>0</v>
      </c>
    </row>
    <row r="232" spans="1:3" ht="12">
      <c r="A232" s="8">
        <v>224</v>
      </c>
      <c r="B232" s="9">
        <v>40297.933333333334</v>
      </c>
      <c r="C232">
        <v>0</v>
      </c>
    </row>
    <row r="233" spans="1:3" ht="12">
      <c r="A233" s="8">
        <v>225</v>
      </c>
      <c r="B233" s="9">
        <v>40297.94375</v>
      </c>
      <c r="C233" t="s">
        <v>322</v>
      </c>
    </row>
    <row r="234" spans="1:3" ht="12">
      <c r="A234" s="8">
        <v>226</v>
      </c>
      <c r="B234" s="9">
        <v>40297.95972222222</v>
      </c>
      <c r="C234">
        <v>0</v>
      </c>
    </row>
    <row r="235" spans="1:3" ht="12">
      <c r="A235" s="8">
        <v>227</v>
      </c>
      <c r="B235" s="9">
        <v>40297.96944444445</v>
      </c>
      <c r="C235">
        <v>3</v>
      </c>
    </row>
    <row r="236" spans="1:3" ht="12">
      <c r="A236" s="8">
        <v>228</v>
      </c>
      <c r="B236" s="9">
        <v>40297.975694444445</v>
      </c>
      <c r="C236">
        <v>1</v>
      </c>
    </row>
    <row r="237" spans="1:3" ht="12">
      <c r="A237" s="8">
        <v>229</v>
      </c>
      <c r="B237" s="9">
        <v>40297.979166666664</v>
      </c>
      <c r="C237">
        <v>1</v>
      </c>
    </row>
    <row r="238" spans="1:3" ht="12">
      <c r="A238" s="8">
        <v>230</v>
      </c>
      <c r="B238" s="9">
        <v>40297.98541666667</v>
      </c>
      <c r="C238">
        <v>1</v>
      </c>
    </row>
    <row r="239" spans="1:3" ht="12">
      <c r="A239" s="8">
        <v>231</v>
      </c>
      <c r="B239" s="9">
        <v>40298.0125</v>
      </c>
      <c r="C239">
        <v>1</v>
      </c>
    </row>
    <row r="240" spans="1:3" ht="12">
      <c r="A240" s="8">
        <v>232</v>
      </c>
      <c r="B240" s="9">
        <v>40298.021527777775</v>
      </c>
      <c r="C240">
        <v>0</v>
      </c>
    </row>
    <row r="241" spans="1:3" ht="12">
      <c r="A241" s="8">
        <v>233</v>
      </c>
      <c r="B241" s="9">
        <v>40298.02569444444</v>
      </c>
      <c r="C241">
        <v>0</v>
      </c>
    </row>
    <row r="242" spans="1:3" ht="12">
      <c r="A242" s="8">
        <v>234</v>
      </c>
      <c r="B242" s="9">
        <v>40298.02638888889</v>
      </c>
      <c r="C242">
        <v>0</v>
      </c>
    </row>
    <row r="243" spans="1:3" ht="12">
      <c r="A243" s="8">
        <v>235</v>
      </c>
      <c r="B243" s="9">
        <v>40298.02777777778</v>
      </c>
      <c r="C243">
        <v>3</v>
      </c>
    </row>
    <row r="244" spans="1:3" ht="12">
      <c r="A244" s="8">
        <v>236</v>
      </c>
      <c r="B244" s="9">
        <v>40298.03194444445</v>
      </c>
      <c r="C244" t="s">
        <v>323</v>
      </c>
    </row>
    <row r="245" spans="1:3" ht="12">
      <c r="A245" s="8">
        <v>237</v>
      </c>
      <c r="B245" s="9">
        <v>40298.03333333333</v>
      </c>
      <c r="C245">
        <v>0</v>
      </c>
    </row>
    <row r="246" spans="1:3" ht="12">
      <c r="A246" s="8">
        <v>238</v>
      </c>
      <c r="B246" s="9">
        <v>40298.03611111111</v>
      </c>
      <c r="C246">
        <v>1</v>
      </c>
    </row>
    <row r="247" spans="1:3" ht="12">
      <c r="A247" s="8">
        <v>239</v>
      </c>
      <c r="B247" s="9">
        <v>40298.041666666664</v>
      </c>
      <c r="C247">
        <v>0</v>
      </c>
    </row>
    <row r="248" spans="1:3" ht="12">
      <c r="A248" s="8">
        <v>240</v>
      </c>
      <c r="B248" s="9">
        <v>40298.04375</v>
      </c>
      <c r="C248">
        <v>1</v>
      </c>
    </row>
    <row r="249" spans="1:3" ht="12">
      <c r="A249" s="8">
        <v>241</v>
      </c>
      <c r="B249" s="9">
        <v>40298.06527777778</v>
      </c>
      <c r="C249">
        <v>0</v>
      </c>
    </row>
    <row r="250" spans="1:3" ht="12">
      <c r="A250" s="8">
        <v>242</v>
      </c>
      <c r="B250" s="9">
        <v>40298.08541666667</v>
      </c>
      <c r="C250">
        <v>0</v>
      </c>
    </row>
    <row r="251" spans="1:3" ht="12">
      <c r="A251" s="8">
        <v>243</v>
      </c>
      <c r="B251" s="9">
        <v>40298.086805555555</v>
      </c>
      <c r="C251" t="s">
        <v>316</v>
      </c>
    </row>
    <row r="252" spans="1:3" ht="12">
      <c r="A252" s="8">
        <v>244</v>
      </c>
      <c r="B252" s="9">
        <v>40298.09166666667</v>
      </c>
      <c r="C252">
        <v>0</v>
      </c>
    </row>
    <row r="253" spans="1:3" ht="12">
      <c r="A253" s="8">
        <v>245</v>
      </c>
      <c r="B253" s="9">
        <v>40298.10625</v>
      </c>
      <c r="C253" t="s">
        <v>316</v>
      </c>
    </row>
    <row r="254" spans="1:3" ht="12">
      <c r="A254" s="8">
        <v>246</v>
      </c>
      <c r="B254" s="9">
        <v>40298.10833333333</v>
      </c>
      <c r="C254">
        <v>0</v>
      </c>
    </row>
    <row r="255" spans="1:3" ht="12">
      <c r="A255" s="8">
        <v>247</v>
      </c>
      <c r="B255" s="9">
        <v>40298.114583333336</v>
      </c>
      <c r="C255">
        <v>1</v>
      </c>
    </row>
    <row r="256" spans="1:3" ht="12">
      <c r="A256" s="8">
        <v>248</v>
      </c>
      <c r="B256" s="9">
        <v>40298.115277777775</v>
      </c>
      <c r="C256">
        <v>1</v>
      </c>
    </row>
    <row r="257" spans="1:3" ht="12">
      <c r="A257" s="8">
        <v>249</v>
      </c>
      <c r="B257" s="9">
        <v>40298.12013888889</v>
      </c>
      <c r="C257" t="s">
        <v>316</v>
      </c>
    </row>
    <row r="258" spans="1:3" ht="12">
      <c r="A258" s="8">
        <v>250</v>
      </c>
      <c r="B258" s="9">
        <v>40298.14375</v>
      </c>
      <c r="C258">
        <v>0</v>
      </c>
    </row>
    <row r="259" spans="1:3" ht="12">
      <c r="A259" s="8">
        <v>251</v>
      </c>
      <c r="B259" s="9">
        <v>40298.14444444444</v>
      </c>
      <c r="C259">
        <v>0</v>
      </c>
    </row>
    <row r="260" spans="1:3" ht="12">
      <c r="A260" s="8">
        <v>252</v>
      </c>
      <c r="B260" s="9">
        <v>40298.325694444444</v>
      </c>
      <c r="C260">
        <v>1</v>
      </c>
    </row>
    <row r="261" spans="1:3" ht="12">
      <c r="A261" s="8">
        <v>253</v>
      </c>
      <c r="B261" s="9">
        <v>40298.34166666667</v>
      </c>
      <c r="C261">
        <v>0</v>
      </c>
    </row>
    <row r="262" spans="1:3" ht="12">
      <c r="A262" s="8">
        <v>254</v>
      </c>
      <c r="B262" s="9">
        <v>40298.43680555555</v>
      </c>
      <c r="C262">
        <v>1</v>
      </c>
    </row>
    <row r="263" spans="1:3" ht="12">
      <c r="A263" s="8">
        <v>255</v>
      </c>
      <c r="B263" s="9">
        <v>40298.459027777775</v>
      </c>
      <c r="C263">
        <v>2</v>
      </c>
    </row>
    <row r="264" spans="1:3" ht="12">
      <c r="A264" s="8">
        <v>256</v>
      </c>
      <c r="B264" s="9">
        <v>40298.48125</v>
      </c>
      <c r="C264">
        <v>1</v>
      </c>
    </row>
    <row r="265" spans="1:3" ht="12">
      <c r="A265" s="8">
        <v>257</v>
      </c>
      <c r="B265" s="9">
        <v>40298.48541666667</v>
      </c>
      <c r="C265">
        <v>0</v>
      </c>
    </row>
    <row r="266" spans="1:3" ht="12">
      <c r="A266" s="8">
        <v>258</v>
      </c>
      <c r="B266" s="9">
        <v>40298.49236111111</v>
      </c>
      <c r="C266">
        <v>0</v>
      </c>
    </row>
    <row r="267" spans="1:3" ht="12">
      <c r="A267" s="8">
        <v>259</v>
      </c>
      <c r="B267" s="9">
        <v>40298.49791666667</v>
      </c>
      <c r="C267">
        <v>0</v>
      </c>
    </row>
    <row r="268" spans="1:3" ht="12">
      <c r="A268" s="8">
        <v>260</v>
      </c>
      <c r="B268" s="9">
        <v>40298.501388888886</v>
      </c>
      <c r="C268">
        <v>2</v>
      </c>
    </row>
    <row r="269" spans="1:3" ht="12">
      <c r="A269" s="8">
        <v>261</v>
      </c>
      <c r="B269" s="9">
        <v>40298.50486111111</v>
      </c>
      <c r="C269">
        <v>1</v>
      </c>
    </row>
    <row r="270" spans="1:3" ht="12">
      <c r="A270" s="8">
        <v>262</v>
      </c>
      <c r="B270" s="9">
        <v>40298.509722222225</v>
      </c>
      <c r="C270">
        <v>0</v>
      </c>
    </row>
    <row r="271" spans="1:3" ht="12">
      <c r="A271" s="8">
        <v>263</v>
      </c>
      <c r="B271" s="9">
        <v>40298.51875</v>
      </c>
      <c r="C271">
        <v>0</v>
      </c>
    </row>
    <row r="272" spans="1:3" ht="12">
      <c r="A272" s="8">
        <v>264</v>
      </c>
      <c r="B272" s="9">
        <v>40298.51875</v>
      </c>
      <c r="C272">
        <v>0</v>
      </c>
    </row>
    <row r="273" spans="1:3" ht="12">
      <c r="A273" s="8">
        <v>265</v>
      </c>
      <c r="B273" s="9">
        <v>40298.53194444445</v>
      </c>
      <c r="C273" t="s">
        <v>324</v>
      </c>
    </row>
    <row r="274" spans="1:3" ht="12">
      <c r="A274" s="8">
        <v>266</v>
      </c>
      <c r="B274" s="9">
        <v>40298.53402777778</v>
      </c>
      <c r="C274">
        <v>0</v>
      </c>
    </row>
    <row r="275" spans="1:3" ht="12">
      <c r="A275" s="8">
        <v>267</v>
      </c>
      <c r="B275" s="9">
        <v>40298.535416666666</v>
      </c>
      <c r="C275">
        <v>2</v>
      </c>
    </row>
    <row r="276" spans="1:3" ht="12">
      <c r="A276" s="8">
        <v>268</v>
      </c>
      <c r="B276" s="9">
        <v>40298.53680555556</v>
      </c>
      <c r="C276">
        <v>1</v>
      </c>
    </row>
    <row r="277" spans="1:3" ht="12">
      <c r="A277" s="8">
        <v>269</v>
      </c>
      <c r="B277" s="9">
        <v>40298.538194444445</v>
      </c>
      <c r="C277">
        <v>0</v>
      </c>
    </row>
    <row r="278" spans="1:3" ht="12">
      <c r="A278" s="8">
        <v>270</v>
      </c>
      <c r="B278" s="9">
        <v>40298.53888888889</v>
      </c>
      <c r="C278">
        <v>0</v>
      </c>
    </row>
    <row r="279" spans="1:3" ht="12">
      <c r="A279" s="8">
        <v>271</v>
      </c>
      <c r="B279" s="9">
        <v>40298.54027777778</v>
      </c>
      <c r="C279">
        <v>0</v>
      </c>
    </row>
    <row r="280" spans="1:3" ht="12">
      <c r="A280" s="8">
        <v>272</v>
      </c>
      <c r="B280" s="9">
        <v>40298.549305555556</v>
      </c>
      <c r="C280">
        <v>0</v>
      </c>
    </row>
    <row r="281" spans="1:3" ht="12">
      <c r="A281" s="8">
        <v>273</v>
      </c>
      <c r="B281" s="9">
        <v>40298.552083333336</v>
      </c>
      <c r="C281">
        <v>1</v>
      </c>
    </row>
    <row r="282" spans="1:3" ht="12">
      <c r="A282" s="8">
        <v>274</v>
      </c>
      <c r="B282" s="9">
        <v>40298.56736111111</v>
      </c>
      <c r="C282">
        <v>0</v>
      </c>
    </row>
    <row r="283" spans="1:3" ht="12">
      <c r="A283" s="8">
        <v>275</v>
      </c>
      <c r="B283" s="9">
        <v>40298.589583333334</v>
      </c>
      <c r="C283">
        <v>2</v>
      </c>
    </row>
    <row r="284" spans="1:3" ht="12">
      <c r="A284" s="8">
        <v>276</v>
      </c>
      <c r="B284" s="9">
        <v>40298.589583333334</v>
      </c>
      <c r="C284" t="s">
        <v>319</v>
      </c>
    </row>
    <row r="285" spans="1:3" ht="12">
      <c r="A285" s="8">
        <v>277</v>
      </c>
      <c r="B285" s="9">
        <v>40298.59583333333</v>
      </c>
      <c r="C285" t="s">
        <v>566</v>
      </c>
    </row>
    <row r="286" spans="1:3" ht="12">
      <c r="A286" s="8">
        <v>278</v>
      </c>
      <c r="B286" s="9">
        <v>40298.6</v>
      </c>
      <c r="C286">
        <v>3</v>
      </c>
    </row>
    <row r="287" spans="1:3" ht="12">
      <c r="A287" s="8">
        <v>279</v>
      </c>
      <c r="B287" s="9">
        <v>40298.620833333334</v>
      </c>
      <c r="C287">
        <v>1</v>
      </c>
    </row>
    <row r="288" spans="1:3" ht="12">
      <c r="A288" s="8">
        <v>280</v>
      </c>
      <c r="B288" s="9">
        <v>40298.626388888886</v>
      </c>
      <c r="C288" t="s">
        <v>325</v>
      </c>
    </row>
    <row r="289" spans="1:3" ht="12">
      <c r="A289" s="8">
        <v>281</v>
      </c>
      <c r="B289" s="9">
        <v>40298.62777777778</v>
      </c>
      <c r="C289">
        <v>2</v>
      </c>
    </row>
    <row r="290" spans="1:3" ht="12">
      <c r="A290" s="8">
        <v>282</v>
      </c>
      <c r="B290" s="9">
        <v>40298.629166666666</v>
      </c>
      <c r="C290" t="s">
        <v>318</v>
      </c>
    </row>
    <row r="291" spans="1:3" ht="12">
      <c r="A291" s="8">
        <v>283</v>
      </c>
      <c r="B291" s="9">
        <v>40298.63263888889</v>
      </c>
      <c r="C291">
        <v>0</v>
      </c>
    </row>
    <row r="292" spans="1:3" ht="12">
      <c r="A292" s="8">
        <v>284</v>
      </c>
      <c r="B292" s="9">
        <v>40298.635416666664</v>
      </c>
      <c r="C292">
        <v>0</v>
      </c>
    </row>
    <row r="293" spans="1:3" ht="12">
      <c r="A293" s="8">
        <v>285</v>
      </c>
      <c r="B293" s="9">
        <v>40298.64236111111</v>
      </c>
      <c r="C293">
        <v>0</v>
      </c>
    </row>
    <row r="294" spans="1:3" ht="12">
      <c r="A294" s="8">
        <v>286</v>
      </c>
      <c r="B294" s="9">
        <v>40298.66111111111</v>
      </c>
      <c r="C294" t="s">
        <v>316</v>
      </c>
    </row>
    <row r="295" spans="1:3" ht="12">
      <c r="A295" s="8">
        <v>287</v>
      </c>
      <c r="B295" s="9">
        <v>40298.666666666664</v>
      </c>
      <c r="C295">
        <v>0</v>
      </c>
    </row>
    <row r="296" spans="1:3" ht="12">
      <c r="A296" s="8">
        <v>288</v>
      </c>
      <c r="B296" s="9">
        <v>40298.669444444444</v>
      </c>
      <c r="C296">
        <v>0</v>
      </c>
    </row>
    <row r="297" spans="1:3" ht="12">
      <c r="A297" s="8">
        <v>289</v>
      </c>
      <c r="B297" s="9">
        <v>40298.67013888889</v>
      </c>
      <c r="C297">
        <v>1</v>
      </c>
    </row>
    <row r="298" spans="1:3" ht="12">
      <c r="A298" s="8">
        <v>290</v>
      </c>
      <c r="B298" s="9">
        <v>40298.67152777778</v>
      </c>
      <c r="C298">
        <v>0</v>
      </c>
    </row>
    <row r="299" spans="1:3" ht="12">
      <c r="A299" s="8">
        <v>291</v>
      </c>
      <c r="B299" s="9">
        <v>40298.68402777778</v>
      </c>
      <c r="C299" t="s">
        <v>317</v>
      </c>
    </row>
    <row r="300" spans="1:3" ht="12">
      <c r="A300" s="8">
        <v>292</v>
      </c>
      <c r="B300" s="9">
        <v>40298.686111111114</v>
      </c>
      <c r="C300">
        <v>2</v>
      </c>
    </row>
    <row r="301" spans="1:3" ht="12">
      <c r="A301" s="8">
        <v>293</v>
      </c>
      <c r="B301" s="9">
        <v>40298.68680555555</v>
      </c>
      <c r="C301">
        <v>1</v>
      </c>
    </row>
    <row r="302" spans="1:3" ht="12">
      <c r="A302" s="8">
        <v>294</v>
      </c>
      <c r="B302" s="9">
        <v>40298.69027777778</v>
      </c>
      <c r="C302" t="s">
        <v>317</v>
      </c>
    </row>
    <row r="303" spans="1:3" ht="12">
      <c r="A303" s="8">
        <v>295</v>
      </c>
      <c r="B303" s="9">
        <v>40298.69097222222</v>
      </c>
      <c r="C303">
        <v>2</v>
      </c>
    </row>
    <row r="304" spans="1:3" ht="12">
      <c r="A304" s="8">
        <v>296</v>
      </c>
      <c r="B304" s="9">
        <v>40298.72361111111</v>
      </c>
      <c r="C304" t="s">
        <v>326</v>
      </c>
    </row>
    <row r="305" spans="1:3" ht="12">
      <c r="A305" s="8">
        <v>297</v>
      </c>
      <c r="B305" s="9">
        <v>40298.72430555556</v>
      </c>
      <c r="C305" t="s">
        <v>316</v>
      </c>
    </row>
    <row r="306" spans="1:3" ht="12">
      <c r="A306" s="8">
        <v>298</v>
      </c>
      <c r="B306" s="9">
        <v>40298.725</v>
      </c>
      <c r="C306">
        <v>2</v>
      </c>
    </row>
    <row r="307" spans="1:3" ht="12">
      <c r="A307" s="8">
        <v>299</v>
      </c>
      <c r="B307" s="9">
        <v>40298.74444444444</v>
      </c>
      <c r="C307">
        <v>0</v>
      </c>
    </row>
    <row r="308" spans="1:3" ht="12">
      <c r="A308" s="8">
        <v>300</v>
      </c>
      <c r="B308" s="9">
        <v>40298.759722222225</v>
      </c>
      <c r="C308">
        <v>0</v>
      </c>
    </row>
    <row r="309" spans="1:3" ht="12">
      <c r="A309" s="8">
        <v>301</v>
      </c>
      <c r="B309" s="9">
        <v>40298.7625</v>
      </c>
      <c r="C309">
        <v>2</v>
      </c>
    </row>
    <row r="310" spans="1:3" ht="12">
      <c r="A310" s="8">
        <v>302</v>
      </c>
      <c r="B310" s="9">
        <v>40298.78402777778</v>
      </c>
      <c r="C310">
        <v>1</v>
      </c>
    </row>
    <row r="311" spans="1:3" ht="12">
      <c r="A311" s="8">
        <v>303</v>
      </c>
      <c r="B311" s="9">
        <v>40298.7875</v>
      </c>
      <c r="C311">
        <v>2</v>
      </c>
    </row>
    <row r="312" spans="1:3" ht="12">
      <c r="A312" s="8">
        <v>304</v>
      </c>
      <c r="B312" s="9">
        <v>40298.78958333333</v>
      </c>
      <c r="C312">
        <v>0</v>
      </c>
    </row>
    <row r="313" spans="1:3" ht="12">
      <c r="A313" s="8">
        <v>305</v>
      </c>
      <c r="B313" s="9">
        <v>40298.79722222222</v>
      </c>
      <c r="C313">
        <v>0</v>
      </c>
    </row>
    <row r="314" spans="1:3" ht="12">
      <c r="A314" s="8">
        <v>306</v>
      </c>
      <c r="B314" s="9">
        <v>40298.81875</v>
      </c>
      <c r="C314" t="s">
        <v>933</v>
      </c>
    </row>
    <row r="315" spans="1:3" ht="12">
      <c r="A315" s="8">
        <v>307</v>
      </c>
      <c r="B315" s="9">
        <v>40298.82430555556</v>
      </c>
      <c r="C315">
        <v>1</v>
      </c>
    </row>
    <row r="316" spans="1:3" ht="12">
      <c r="A316" s="8">
        <v>308</v>
      </c>
      <c r="B316" s="9">
        <v>40298.842361111114</v>
      </c>
      <c r="C316">
        <v>0</v>
      </c>
    </row>
    <row r="317" spans="1:3" ht="12">
      <c r="A317" s="8">
        <v>309</v>
      </c>
      <c r="B317" s="9">
        <v>40298.853472222225</v>
      </c>
      <c r="C317">
        <v>0</v>
      </c>
    </row>
    <row r="318" spans="1:3" ht="12">
      <c r="A318" s="8">
        <v>310</v>
      </c>
      <c r="B318" s="9">
        <v>40298.85486111111</v>
      </c>
      <c r="C318" t="s">
        <v>317</v>
      </c>
    </row>
    <row r="319" spans="1:3" ht="12">
      <c r="A319" s="8">
        <v>311</v>
      </c>
      <c r="B319" s="9">
        <v>40298.85972222222</v>
      </c>
      <c r="C319">
        <v>0</v>
      </c>
    </row>
    <row r="320" spans="1:3" ht="12">
      <c r="A320" s="8">
        <v>312</v>
      </c>
      <c r="B320" s="9">
        <v>40298.87222222222</v>
      </c>
      <c r="C320" t="s">
        <v>316</v>
      </c>
    </row>
    <row r="321" spans="1:3" ht="12">
      <c r="A321" s="8">
        <v>313</v>
      </c>
      <c r="B321" s="9">
        <v>40298.87430555555</v>
      </c>
      <c r="C321">
        <v>1</v>
      </c>
    </row>
    <row r="322" spans="1:3" ht="12">
      <c r="A322" s="8">
        <v>314</v>
      </c>
      <c r="B322" s="9">
        <v>40298.89791666667</v>
      </c>
      <c r="C322">
        <v>0</v>
      </c>
    </row>
    <row r="323" spans="1:3" ht="12">
      <c r="A323" s="8">
        <v>315</v>
      </c>
      <c r="B323" s="9">
        <v>40298.95</v>
      </c>
      <c r="C323" t="s">
        <v>327</v>
      </c>
    </row>
    <row r="324" spans="1:3" ht="12">
      <c r="A324" s="8">
        <v>316</v>
      </c>
      <c r="B324" s="9">
        <v>40298.95416666667</v>
      </c>
      <c r="C324">
        <v>0</v>
      </c>
    </row>
    <row r="325" spans="1:3" ht="12">
      <c r="A325" s="8">
        <v>317</v>
      </c>
      <c r="B325" s="9">
        <v>40298.96805555555</v>
      </c>
      <c r="C325">
        <v>2</v>
      </c>
    </row>
    <row r="326" spans="1:3" ht="12">
      <c r="A326" s="8">
        <v>318</v>
      </c>
      <c r="B326" s="9">
        <v>40298.98611111111</v>
      </c>
      <c r="C326">
        <v>0</v>
      </c>
    </row>
    <row r="327" spans="1:3" ht="12">
      <c r="A327" s="8">
        <v>319</v>
      </c>
      <c r="B327" s="9">
        <v>40299.02361111111</v>
      </c>
      <c r="C327">
        <v>1</v>
      </c>
    </row>
    <row r="328" spans="1:3" ht="12">
      <c r="A328" s="8">
        <v>320</v>
      </c>
      <c r="B328" s="9">
        <v>40299.09583333333</v>
      </c>
      <c r="C328">
        <v>1</v>
      </c>
    </row>
    <row r="329" spans="1:3" ht="12">
      <c r="A329" s="8">
        <v>321</v>
      </c>
      <c r="B329" s="9">
        <v>40299.17083333333</v>
      </c>
      <c r="C329">
        <v>0</v>
      </c>
    </row>
    <row r="330" spans="1:3" ht="12">
      <c r="A330" s="8">
        <v>322</v>
      </c>
      <c r="B330" s="9">
        <v>40299.18194444444</v>
      </c>
      <c r="C330">
        <v>0</v>
      </c>
    </row>
    <row r="331" spans="1:3" ht="12">
      <c r="A331" s="8">
        <v>323</v>
      </c>
      <c r="B331" s="9">
        <v>40299.58472222222</v>
      </c>
      <c r="C331" t="s">
        <v>316</v>
      </c>
    </row>
    <row r="332" spans="1:3" ht="12">
      <c r="A332" s="8">
        <v>324</v>
      </c>
      <c r="B332" s="9">
        <v>40299.615277777775</v>
      </c>
      <c r="C332" t="s">
        <v>317</v>
      </c>
    </row>
    <row r="333" spans="1:3" ht="12">
      <c r="A333" s="8">
        <v>325</v>
      </c>
      <c r="B333" s="9">
        <v>40299.861805555556</v>
      </c>
      <c r="C333">
        <v>0</v>
      </c>
    </row>
    <row r="334" spans="1:3" ht="12">
      <c r="A334" s="8">
        <v>326</v>
      </c>
      <c r="B334" s="9">
        <v>40299.87013888889</v>
      </c>
      <c r="C334">
        <v>0</v>
      </c>
    </row>
    <row r="335" spans="1:3" ht="12">
      <c r="A335" s="8">
        <v>327</v>
      </c>
      <c r="B335" s="9">
        <v>40299.916666666664</v>
      </c>
      <c r="C335">
        <v>1</v>
      </c>
    </row>
    <row r="336" spans="1:3" ht="12">
      <c r="A336" s="8">
        <v>328</v>
      </c>
      <c r="B336" s="9">
        <v>40299.92152777778</v>
      </c>
      <c r="C336">
        <v>2</v>
      </c>
    </row>
    <row r="337" spans="1:3" ht="12">
      <c r="A337" s="8">
        <v>329</v>
      </c>
      <c r="B337" s="9">
        <v>40299.99166666667</v>
      </c>
      <c r="C337">
        <v>2</v>
      </c>
    </row>
    <row r="338" spans="1:3" ht="12">
      <c r="A338" s="8">
        <v>330</v>
      </c>
      <c r="B338" s="9">
        <v>40300.06597222222</v>
      </c>
      <c r="C338" t="s">
        <v>316</v>
      </c>
    </row>
    <row r="339" spans="1:3" ht="12">
      <c r="A339" s="8">
        <v>331</v>
      </c>
      <c r="B339" s="9">
        <v>40300.194444444445</v>
      </c>
      <c r="C339">
        <v>1</v>
      </c>
    </row>
    <row r="340" spans="1:3" ht="12">
      <c r="A340" s="8">
        <v>332</v>
      </c>
      <c r="B340" s="9">
        <v>40300.486805555556</v>
      </c>
      <c r="C340">
        <v>0</v>
      </c>
    </row>
    <row r="341" spans="1:3" ht="12">
      <c r="A341" s="8">
        <v>333</v>
      </c>
      <c r="B341" s="9">
        <v>40300.59166666667</v>
      </c>
      <c r="C341" t="s">
        <v>317</v>
      </c>
    </row>
    <row r="342" spans="1:3" ht="12">
      <c r="A342" s="8">
        <v>334</v>
      </c>
      <c r="B342" s="9">
        <v>40300.975</v>
      </c>
      <c r="C342" t="s">
        <v>316</v>
      </c>
    </row>
    <row r="343" spans="1:3" ht="12">
      <c r="A343" s="8">
        <v>335</v>
      </c>
      <c r="B343" s="9">
        <v>40301.05625</v>
      </c>
      <c r="C343">
        <v>0</v>
      </c>
    </row>
    <row r="344" spans="1:3" ht="12">
      <c r="A344" s="8">
        <v>336</v>
      </c>
      <c r="B344" s="9">
        <v>40301.07777777778</v>
      </c>
      <c r="C344">
        <v>0</v>
      </c>
    </row>
    <row r="345" spans="1:3" ht="12">
      <c r="A345" s="8">
        <v>337</v>
      </c>
      <c r="B345" s="9">
        <v>40301.11041666667</v>
      </c>
      <c r="C345">
        <v>0</v>
      </c>
    </row>
    <row r="346" spans="1:3" ht="12">
      <c r="A346" s="8">
        <v>338</v>
      </c>
      <c r="B346" s="9">
        <v>40301.11736111111</v>
      </c>
      <c r="C346" t="s">
        <v>316</v>
      </c>
    </row>
    <row r="347" spans="1:3" ht="12">
      <c r="A347" s="8">
        <v>339</v>
      </c>
      <c r="B347" s="9">
        <v>40301.37291666667</v>
      </c>
      <c r="C347">
        <v>2</v>
      </c>
    </row>
    <row r="348" spans="1:3" ht="12">
      <c r="A348" s="8">
        <v>340</v>
      </c>
      <c r="B348" s="9">
        <v>40301.49791666667</v>
      </c>
      <c r="C348" t="s">
        <v>933</v>
      </c>
    </row>
    <row r="349" spans="1:3" ht="12">
      <c r="A349" s="8">
        <v>341</v>
      </c>
      <c r="B349" s="9">
        <v>40301.49791666667</v>
      </c>
      <c r="C349">
        <v>0</v>
      </c>
    </row>
    <row r="350" spans="1:3" ht="12">
      <c r="A350" s="8">
        <v>342</v>
      </c>
      <c r="B350" s="9">
        <v>40301.501388888886</v>
      </c>
      <c r="C350">
        <v>0</v>
      </c>
    </row>
    <row r="351" spans="1:3" ht="12">
      <c r="A351" s="8">
        <v>343</v>
      </c>
      <c r="B351" s="9">
        <v>40301.510416666664</v>
      </c>
      <c r="C351">
        <v>0</v>
      </c>
    </row>
    <row r="352" spans="1:3" ht="12">
      <c r="A352" s="8">
        <v>344</v>
      </c>
      <c r="B352" s="9">
        <v>40301.5125</v>
      </c>
      <c r="C352">
        <v>0</v>
      </c>
    </row>
    <row r="353" spans="1:3" ht="12">
      <c r="A353" s="8">
        <v>345</v>
      </c>
      <c r="B353" s="9">
        <v>40301.520833333336</v>
      </c>
      <c r="C353">
        <v>1</v>
      </c>
    </row>
    <row r="354" spans="1:3" ht="12">
      <c r="A354" s="8">
        <v>346</v>
      </c>
      <c r="B354" s="9">
        <v>40301.52361111111</v>
      </c>
      <c r="C354">
        <v>1</v>
      </c>
    </row>
    <row r="355" spans="1:3" ht="12">
      <c r="A355" s="8">
        <v>347</v>
      </c>
      <c r="B355" s="9">
        <v>40301.527083333334</v>
      </c>
      <c r="C355">
        <v>1</v>
      </c>
    </row>
    <row r="356" spans="1:3" ht="12">
      <c r="A356" s="8">
        <v>348</v>
      </c>
      <c r="B356" s="9">
        <v>40301.52847222222</v>
      </c>
      <c r="C356" t="s">
        <v>316</v>
      </c>
    </row>
    <row r="357" spans="1:3" ht="12">
      <c r="A357" s="8">
        <v>349</v>
      </c>
      <c r="B357" s="9">
        <v>40301.52847222222</v>
      </c>
      <c r="C357">
        <v>0</v>
      </c>
    </row>
    <row r="358" spans="1:3" ht="12">
      <c r="A358" s="8">
        <v>350</v>
      </c>
      <c r="B358" s="9">
        <v>40301.529861111114</v>
      </c>
      <c r="C358">
        <v>0</v>
      </c>
    </row>
    <row r="359" spans="1:3" ht="12">
      <c r="A359" s="8">
        <v>351</v>
      </c>
      <c r="B359" s="9">
        <v>40301.53194444445</v>
      </c>
      <c r="C359">
        <v>2</v>
      </c>
    </row>
    <row r="360" spans="1:3" ht="12">
      <c r="A360" s="8">
        <v>352</v>
      </c>
      <c r="B360" s="9">
        <v>40301.55</v>
      </c>
      <c r="C360">
        <v>0</v>
      </c>
    </row>
    <row r="361" spans="1:3" ht="12">
      <c r="A361" s="8">
        <v>353</v>
      </c>
      <c r="B361" s="9">
        <v>40301.55138888889</v>
      </c>
      <c r="C361">
        <v>0</v>
      </c>
    </row>
    <row r="362" spans="1:3" ht="12">
      <c r="A362" s="8">
        <v>354</v>
      </c>
      <c r="B362" s="9">
        <v>40301.56180555555</v>
      </c>
      <c r="C362">
        <v>0</v>
      </c>
    </row>
    <row r="363" spans="1:3" ht="12">
      <c r="A363" s="8">
        <v>355</v>
      </c>
      <c r="B363" s="9">
        <v>40301.569444444445</v>
      </c>
      <c r="C363">
        <v>0</v>
      </c>
    </row>
    <row r="364" spans="1:3" ht="12">
      <c r="A364" s="8">
        <v>356</v>
      </c>
      <c r="B364" s="9">
        <v>40301.57638888889</v>
      </c>
      <c r="C364">
        <v>0</v>
      </c>
    </row>
    <row r="365" spans="1:3" ht="12">
      <c r="A365" s="8">
        <v>357</v>
      </c>
      <c r="B365" s="9">
        <v>40301.57847222222</v>
      </c>
      <c r="C365">
        <v>1</v>
      </c>
    </row>
    <row r="366" spans="1:3" ht="12">
      <c r="A366" s="8">
        <v>358</v>
      </c>
      <c r="B366" s="9">
        <v>40301.580555555556</v>
      </c>
      <c r="C366">
        <v>2</v>
      </c>
    </row>
    <row r="367" spans="1:3" ht="12">
      <c r="A367" s="8">
        <v>359</v>
      </c>
      <c r="B367" s="9">
        <v>40301.58263888889</v>
      </c>
      <c r="C367">
        <v>0</v>
      </c>
    </row>
    <row r="368" spans="1:3" ht="12">
      <c r="A368" s="8">
        <v>360</v>
      </c>
      <c r="B368" s="9">
        <v>40301.58263888889</v>
      </c>
      <c r="C368">
        <v>4</v>
      </c>
    </row>
    <row r="369" spans="1:3" ht="12">
      <c r="A369" s="8">
        <v>361</v>
      </c>
      <c r="B369" s="9">
        <v>40301.58541666667</v>
      </c>
      <c r="C369" t="s">
        <v>316</v>
      </c>
    </row>
    <row r="370" spans="1:3" ht="12">
      <c r="A370" s="8">
        <v>362</v>
      </c>
      <c r="B370" s="9">
        <v>40301.59305555555</v>
      </c>
      <c r="C370" t="s">
        <v>316</v>
      </c>
    </row>
    <row r="371" spans="1:3" ht="12">
      <c r="A371" s="8">
        <v>363</v>
      </c>
      <c r="B371" s="9">
        <v>40301.59375</v>
      </c>
      <c r="C371">
        <v>0</v>
      </c>
    </row>
    <row r="372" spans="1:3" ht="12">
      <c r="A372" s="8">
        <v>364</v>
      </c>
      <c r="B372" s="9">
        <v>40301.60625</v>
      </c>
      <c r="C372">
        <v>0</v>
      </c>
    </row>
    <row r="373" spans="1:3" ht="12">
      <c r="A373" s="8">
        <v>365</v>
      </c>
      <c r="B373" s="9">
        <v>40301.615277777775</v>
      </c>
      <c r="C373">
        <v>0</v>
      </c>
    </row>
    <row r="374" spans="1:3" ht="12">
      <c r="A374" s="8">
        <v>366</v>
      </c>
      <c r="B374" s="9">
        <v>40301.62430555555</v>
      </c>
      <c r="C374">
        <v>0</v>
      </c>
    </row>
    <row r="375" spans="1:3" ht="12">
      <c r="A375" s="8">
        <v>367</v>
      </c>
      <c r="B375" s="9">
        <v>40301.62777777778</v>
      </c>
      <c r="C375">
        <v>1</v>
      </c>
    </row>
    <row r="376" spans="1:3" ht="12">
      <c r="A376" s="8">
        <v>368</v>
      </c>
      <c r="B376" s="9">
        <v>40301.63333333333</v>
      </c>
      <c r="C376">
        <v>0</v>
      </c>
    </row>
    <row r="377" spans="1:3" ht="12">
      <c r="A377" s="8">
        <v>369</v>
      </c>
      <c r="B377" s="9">
        <v>40301.64375</v>
      </c>
      <c r="C377">
        <v>0</v>
      </c>
    </row>
    <row r="378" spans="1:3" ht="12">
      <c r="A378" s="8">
        <v>370</v>
      </c>
      <c r="B378" s="9">
        <v>40301.65138888889</v>
      </c>
      <c r="C378">
        <v>2</v>
      </c>
    </row>
    <row r="379" spans="1:3" ht="12">
      <c r="A379" s="8">
        <v>371</v>
      </c>
      <c r="B379" s="9">
        <v>40301.65416666667</v>
      </c>
      <c r="C379">
        <v>0</v>
      </c>
    </row>
    <row r="380" spans="1:3" ht="12">
      <c r="A380" s="8">
        <v>372</v>
      </c>
      <c r="B380" s="9">
        <v>40301.675</v>
      </c>
      <c r="C380">
        <v>0</v>
      </c>
    </row>
    <row r="381" spans="1:3" ht="12">
      <c r="A381" s="8">
        <v>373</v>
      </c>
      <c r="B381" s="9">
        <v>40301.68472222222</v>
      </c>
      <c r="C381">
        <v>0</v>
      </c>
    </row>
    <row r="382" spans="1:3" ht="12">
      <c r="A382" s="8">
        <v>374</v>
      </c>
      <c r="B382" s="9">
        <v>40301.68680555555</v>
      </c>
      <c r="C382">
        <v>1</v>
      </c>
    </row>
    <row r="383" spans="1:3" ht="12">
      <c r="A383" s="8">
        <v>375</v>
      </c>
      <c r="B383" s="9">
        <v>40301.69375</v>
      </c>
      <c r="C383">
        <v>0</v>
      </c>
    </row>
    <row r="384" spans="1:3" ht="12">
      <c r="A384" s="8">
        <v>376</v>
      </c>
      <c r="B384" s="9">
        <v>40301.69861111111</v>
      </c>
      <c r="C384">
        <v>0</v>
      </c>
    </row>
    <row r="385" spans="1:3" ht="12">
      <c r="A385" s="8">
        <v>377</v>
      </c>
      <c r="B385" s="9">
        <v>40301.70486111111</v>
      </c>
      <c r="C385">
        <v>0</v>
      </c>
    </row>
    <row r="386" spans="1:3" ht="12">
      <c r="A386" s="8">
        <v>378</v>
      </c>
      <c r="B386" s="9">
        <v>40301.73125</v>
      </c>
      <c r="C386" t="s">
        <v>316</v>
      </c>
    </row>
    <row r="387" spans="1:3" ht="12">
      <c r="A387" s="8">
        <v>379</v>
      </c>
      <c r="B387" s="9">
        <v>40301.74375</v>
      </c>
      <c r="C387">
        <v>0</v>
      </c>
    </row>
    <row r="388" spans="1:3" ht="12">
      <c r="A388" s="8">
        <v>380</v>
      </c>
      <c r="B388" s="9">
        <v>40301.74791666667</v>
      </c>
      <c r="C388">
        <v>0</v>
      </c>
    </row>
    <row r="389" spans="1:3" ht="12">
      <c r="A389" s="8">
        <v>381</v>
      </c>
      <c r="B389" s="9">
        <v>40301.75625</v>
      </c>
      <c r="C389">
        <v>0</v>
      </c>
    </row>
    <row r="390" spans="1:3" ht="12">
      <c r="A390" s="8">
        <v>382</v>
      </c>
      <c r="B390" s="9">
        <v>40301.75902777778</v>
      </c>
      <c r="C390">
        <v>2</v>
      </c>
    </row>
    <row r="391" spans="1:3" ht="12">
      <c r="A391" s="8">
        <v>383</v>
      </c>
      <c r="B391" s="9">
        <v>40301.76736111111</v>
      </c>
      <c r="C391" t="s">
        <v>317</v>
      </c>
    </row>
    <row r="392" spans="1:3" ht="12">
      <c r="A392" s="8">
        <v>384</v>
      </c>
      <c r="B392" s="9">
        <v>40301.77222222222</v>
      </c>
      <c r="C392">
        <v>0</v>
      </c>
    </row>
    <row r="393" spans="1:3" ht="12">
      <c r="A393" s="8">
        <v>385</v>
      </c>
      <c r="B393" s="9">
        <v>40301.77847222222</v>
      </c>
      <c r="C393">
        <v>0</v>
      </c>
    </row>
    <row r="394" spans="1:3" ht="12">
      <c r="A394" s="8">
        <v>386</v>
      </c>
      <c r="B394" s="9">
        <v>40301.78402777778</v>
      </c>
      <c r="C394">
        <v>0</v>
      </c>
    </row>
    <row r="395" spans="1:3" ht="12">
      <c r="A395" s="8">
        <v>387</v>
      </c>
      <c r="B395" s="9">
        <v>40301.78402777778</v>
      </c>
      <c r="C395">
        <v>0</v>
      </c>
    </row>
    <row r="396" spans="1:3" ht="12">
      <c r="A396" s="8">
        <v>388</v>
      </c>
      <c r="B396" s="9">
        <v>40301.7875</v>
      </c>
      <c r="C396">
        <v>0</v>
      </c>
    </row>
    <row r="397" spans="1:3" ht="12">
      <c r="A397" s="8">
        <v>389</v>
      </c>
      <c r="B397" s="9">
        <v>40301.791666666664</v>
      </c>
      <c r="C397">
        <v>0</v>
      </c>
    </row>
    <row r="398" spans="1:3" ht="12">
      <c r="A398" s="8">
        <v>390</v>
      </c>
      <c r="B398" s="9">
        <v>40301.805555555555</v>
      </c>
      <c r="C398">
        <v>0</v>
      </c>
    </row>
    <row r="399" spans="1:3" ht="12">
      <c r="A399" s="8">
        <v>391</v>
      </c>
      <c r="B399" s="9">
        <v>40301.822916666664</v>
      </c>
      <c r="C399">
        <v>0</v>
      </c>
    </row>
    <row r="400" spans="1:3" ht="12">
      <c r="A400" s="8">
        <v>392</v>
      </c>
      <c r="B400" s="9">
        <v>40301.83263888889</v>
      </c>
      <c r="C400">
        <v>0</v>
      </c>
    </row>
    <row r="401" spans="1:3" ht="12">
      <c r="A401" s="8">
        <v>393</v>
      </c>
      <c r="B401" s="9">
        <v>40301.83472222222</v>
      </c>
      <c r="C401">
        <v>0</v>
      </c>
    </row>
    <row r="402" spans="1:3" ht="12">
      <c r="A402" s="8">
        <v>394</v>
      </c>
      <c r="B402" s="9">
        <v>40301.847916666666</v>
      </c>
      <c r="C402">
        <v>0</v>
      </c>
    </row>
    <row r="403" spans="1:3" ht="12">
      <c r="A403" s="8">
        <v>395</v>
      </c>
      <c r="B403" s="9">
        <v>40301.84861111111</v>
      </c>
      <c r="C403">
        <v>1</v>
      </c>
    </row>
    <row r="404" spans="1:3" ht="12">
      <c r="A404" s="8">
        <v>396</v>
      </c>
      <c r="B404" s="9">
        <v>40301.86666666667</v>
      </c>
      <c r="C404">
        <v>0</v>
      </c>
    </row>
    <row r="405" spans="1:3" ht="12">
      <c r="A405" s="8">
        <v>397</v>
      </c>
      <c r="B405" s="9">
        <v>40301.89027777778</v>
      </c>
      <c r="C405" t="s">
        <v>316</v>
      </c>
    </row>
    <row r="406" spans="1:3" ht="12">
      <c r="A406" s="8">
        <v>398</v>
      </c>
      <c r="B406" s="9">
        <v>40301.89097222222</v>
      </c>
      <c r="C406">
        <v>1</v>
      </c>
    </row>
    <row r="407" spans="1:3" ht="12">
      <c r="A407" s="8">
        <v>399</v>
      </c>
      <c r="B407" s="9">
        <v>40301.89791666667</v>
      </c>
      <c r="C407">
        <v>0</v>
      </c>
    </row>
    <row r="408" spans="1:3" ht="12">
      <c r="A408" s="8">
        <v>400</v>
      </c>
      <c r="B408" s="9">
        <v>40302.02847222222</v>
      </c>
      <c r="C408" t="s">
        <v>317</v>
      </c>
    </row>
    <row r="409" spans="1:3" ht="12">
      <c r="A409" s="8">
        <v>401</v>
      </c>
      <c r="B409" s="9">
        <v>40302.14444444444</v>
      </c>
      <c r="C409">
        <v>0</v>
      </c>
    </row>
    <row r="410" spans="1:3" ht="12">
      <c r="A410" s="8">
        <v>402</v>
      </c>
      <c r="B410" s="9">
        <v>40302.15694444445</v>
      </c>
      <c r="C410">
        <v>0</v>
      </c>
    </row>
    <row r="411" spans="1:3" ht="12">
      <c r="A411" s="8">
        <v>403</v>
      </c>
      <c r="B411" s="9">
        <v>40302.21041666667</v>
      </c>
      <c r="C411">
        <v>1</v>
      </c>
    </row>
    <row r="412" spans="1:3" ht="12">
      <c r="A412" s="8">
        <v>404</v>
      </c>
      <c r="B412" s="9">
        <v>40302.49652777778</v>
      </c>
      <c r="C412" t="s">
        <v>318</v>
      </c>
    </row>
    <row r="413" spans="1:3" ht="12">
      <c r="A413" s="8">
        <v>405</v>
      </c>
      <c r="B413" s="9">
        <v>40302.5375</v>
      </c>
      <c r="C413">
        <v>0</v>
      </c>
    </row>
    <row r="414" spans="1:3" ht="12">
      <c r="A414" s="8">
        <v>406</v>
      </c>
      <c r="B414" s="9">
        <v>40302.54305555556</v>
      </c>
      <c r="C414">
        <v>0</v>
      </c>
    </row>
    <row r="415" spans="1:3" ht="12">
      <c r="A415" s="8">
        <v>407</v>
      </c>
      <c r="B415" s="9">
        <v>40302.55416666667</v>
      </c>
      <c r="C415">
        <v>0</v>
      </c>
    </row>
    <row r="416" spans="1:3" ht="12">
      <c r="A416" s="8">
        <v>408</v>
      </c>
      <c r="B416" s="9">
        <v>40302.56527777778</v>
      </c>
      <c r="C416">
        <v>0</v>
      </c>
    </row>
    <row r="417" spans="1:3" ht="12">
      <c r="A417" s="8">
        <v>409</v>
      </c>
      <c r="B417" s="9">
        <v>40302.57152777778</v>
      </c>
      <c r="C417">
        <v>0</v>
      </c>
    </row>
    <row r="418" spans="1:3" ht="12">
      <c r="A418" s="8">
        <v>410</v>
      </c>
      <c r="B418" s="9">
        <v>40302.60208333333</v>
      </c>
      <c r="C418">
        <v>1</v>
      </c>
    </row>
    <row r="419" spans="1:3" ht="12">
      <c r="A419" s="8">
        <v>411</v>
      </c>
      <c r="B419" s="9">
        <v>40302.62430555555</v>
      </c>
      <c r="C419">
        <v>0</v>
      </c>
    </row>
    <row r="420" spans="1:3" ht="12">
      <c r="A420" s="8">
        <v>412</v>
      </c>
      <c r="B420" s="9">
        <v>40302.626388888886</v>
      </c>
      <c r="C420">
        <v>0</v>
      </c>
    </row>
    <row r="421" spans="1:3" ht="12">
      <c r="A421" s="8">
        <v>413</v>
      </c>
      <c r="B421" s="9">
        <v>40302.645833333336</v>
      </c>
      <c r="C421">
        <v>0</v>
      </c>
    </row>
    <row r="422" spans="1:3" ht="12">
      <c r="A422" s="8">
        <v>414</v>
      </c>
      <c r="B422" s="9">
        <v>40302.69583333333</v>
      </c>
      <c r="C422">
        <v>1</v>
      </c>
    </row>
    <row r="423" spans="1:3" ht="12">
      <c r="A423" s="8">
        <v>415</v>
      </c>
      <c r="B423" s="9">
        <v>40302.731944444444</v>
      </c>
      <c r="C423">
        <v>1</v>
      </c>
    </row>
    <row r="424" spans="1:3" ht="12">
      <c r="A424" s="8">
        <v>416</v>
      </c>
      <c r="B424" s="9">
        <v>40302.743055555555</v>
      </c>
      <c r="C424">
        <v>0</v>
      </c>
    </row>
    <row r="425" spans="1:3" ht="12">
      <c r="A425" s="8">
        <v>417</v>
      </c>
      <c r="B425" s="9">
        <v>40302.80347222222</v>
      </c>
      <c r="C425">
        <v>0</v>
      </c>
    </row>
    <row r="426" spans="1:3" ht="12">
      <c r="A426" s="8">
        <v>418</v>
      </c>
      <c r="B426" s="9">
        <v>40302.80902777778</v>
      </c>
      <c r="C426">
        <v>0</v>
      </c>
    </row>
    <row r="427" spans="1:3" ht="12">
      <c r="A427" s="8">
        <v>419</v>
      </c>
      <c r="B427" s="9">
        <v>40302.81597222222</v>
      </c>
      <c r="C427">
        <v>0</v>
      </c>
    </row>
    <row r="428" spans="1:3" ht="12">
      <c r="A428" s="8">
        <v>420</v>
      </c>
      <c r="B428" s="9">
        <v>40302.86388888889</v>
      </c>
      <c r="C428">
        <v>0</v>
      </c>
    </row>
    <row r="429" spans="1:3" ht="12">
      <c r="A429" s="8">
        <v>421</v>
      </c>
      <c r="B429" s="9">
        <v>40302.972916666666</v>
      </c>
      <c r="C429" t="s">
        <v>566</v>
      </c>
    </row>
    <row r="430" spans="1:3" ht="12">
      <c r="A430" s="8">
        <v>422</v>
      </c>
      <c r="B430" s="9">
        <v>40303.00069444445</v>
      </c>
      <c r="C430">
        <v>3</v>
      </c>
    </row>
    <row r="431" spans="1:3" ht="12">
      <c r="A431" s="8">
        <v>423</v>
      </c>
      <c r="B431" s="9">
        <v>40303.14444444444</v>
      </c>
      <c r="C431">
        <v>0</v>
      </c>
    </row>
    <row r="432" spans="1:3" ht="12">
      <c r="A432" s="8">
        <v>424</v>
      </c>
      <c r="B432" s="9">
        <v>40303.510416666664</v>
      </c>
      <c r="C432">
        <v>0</v>
      </c>
    </row>
    <row r="433" spans="1:3" ht="12">
      <c r="A433" s="8">
        <v>425</v>
      </c>
      <c r="B433" s="9">
        <v>40303.56041666667</v>
      </c>
      <c r="C433">
        <v>0</v>
      </c>
    </row>
    <row r="434" spans="1:3" ht="12">
      <c r="A434" s="8">
        <v>426</v>
      </c>
      <c r="B434" s="9">
        <v>40303.5625</v>
      </c>
      <c r="C434">
        <v>0</v>
      </c>
    </row>
    <row r="435" spans="1:3" ht="12">
      <c r="A435" s="8">
        <v>427</v>
      </c>
      <c r="B435" s="9">
        <v>40303.56875</v>
      </c>
      <c r="C435">
        <v>0</v>
      </c>
    </row>
    <row r="436" spans="1:3" ht="12">
      <c r="A436" s="8">
        <v>428</v>
      </c>
      <c r="B436" s="9">
        <v>40303.60555555556</v>
      </c>
      <c r="C436">
        <v>0</v>
      </c>
    </row>
    <row r="437" spans="1:3" ht="12">
      <c r="A437" s="8">
        <v>429</v>
      </c>
      <c r="B437" s="9">
        <v>40303.60833333333</v>
      </c>
      <c r="C437">
        <v>0</v>
      </c>
    </row>
    <row r="438" spans="1:3" ht="12">
      <c r="A438" s="8">
        <v>430</v>
      </c>
      <c r="B438" s="9">
        <v>40303.61875</v>
      </c>
      <c r="C438" t="s">
        <v>319</v>
      </c>
    </row>
    <row r="439" spans="1:3" ht="12">
      <c r="A439" s="8">
        <v>431</v>
      </c>
      <c r="B439" s="9">
        <v>40303.64166666667</v>
      </c>
      <c r="C439">
        <v>0</v>
      </c>
    </row>
    <row r="440" spans="1:3" ht="12">
      <c r="A440" s="8">
        <v>432</v>
      </c>
      <c r="B440" s="9">
        <v>40303.65069444444</v>
      </c>
      <c r="C440" t="s">
        <v>316</v>
      </c>
    </row>
    <row r="441" spans="1:3" ht="12">
      <c r="A441" s="8">
        <v>433</v>
      </c>
      <c r="B441" s="9">
        <v>40303.67291666667</v>
      </c>
      <c r="C441" t="s">
        <v>328</v>
      </c>
    </row>
    <row r="442" spans="1:3" ht="12">
      <c r="A442" s="8">
        <v>434</v>
      </c>
      <c r="B442" s="9">
        <v>40303.77777777778</v>
      </c>
      <c r="C442">
        <v>3</v>
      </c>
    </row>
    <row r="443" spans="1:3" ht="12">
      <c r="A443" s="8">
        <v>435</v>
      </c>
      <c r="B443" s="9">
        <v>40303.77847222222</v>
      </c>
      <c r="C443" t="s">
        <v>316</v>
      </c>
    </row>
    <row r="444" spans="1:3" ht="12">
      <c r="A444" s="8">
        <v>436</v>
      </c>
      <c r="B444" s="9">
        <v>40303.79236111111</v>
      </c>
      <c r="C444">
        <v>0</v>
      </c>
    </row>
    <row r="445" spans="1:3" ht="12">
      <c r="A445" s="8">
        <v>437</v>
      </c>
      <c r="B445" s="9">
        <v>40303.79652777778</v>
      </c>
      <c r="C445">
        <v>1</v>
      </c>
    </row>
    <row r="446" spans="1:3" ht="12">
      <c r="A446" s="8">
        <v>438</v>
      </c>
      <c r="B446" s="9">
        <v>40303.80069444444</v>
      </c>
      <c r="C446">
        <v>0</v>
      </c>
    </row>
    <row r="447" spans="1:3" ht="12">
      <c r="A447" s="8">
        <v>439</v>
      </c>
      <c r="B447" s="9">
        <v>40303.80138888889</v>
      </c>
      <c r="C447">
        <v>1</v>
      </c>
    </row>
    <row r="448" spans="1:3" ht="12">
      <c r="A448" s="8">
        <v>440</v>
      </c>
      <c r="B448" s="9">
        <v>40303.80416666667</v>
      </c>
      <c r="C448">
        <v>0</v>
      </c>
    </row>
    <row r="449" spans="1:3" ht="12">
      <c r="A449" s="8">
        <v>441</v>
      </c>
      <c r="B449" s="9">
        <v>40303.80694444444</v>
      </c>
      <c r="C449">
        <v>2</v>
      </c>
    </row>
    <row r="450" spans="1:3" ht="12">
      <c r="A450" s="8">
        <v>442</v>
      </c>
      <c r="B450" s="9">
        <v>40303.80763888889</v>
      </c>
      <c r="C450" t="s">
        <v>316</v>
      </c>
    </row>
    <row r="451" spans="1:3" ht="12">
      <c r="A451" s="8">
        <v>443</v>
      </c>
      <c r="B451" s="9">
        <v>40303.808333333334</v>
      </c>
      <c r="C451">
        <v>0</v>
      </c>
    </row>
    <row r="452" spans="1:3" ht="12">
      <c r="A452" s="8">
        <v>444</v>
      </c>
      <c r="B452" s="9">
        <v>40303.83125</v>
      </c>
      <c r="C452" t="s">
        <v>329</v>
      </c>
    </row>
    <row r="453" spans="1:3" ht="12">
      <c r="A453" s="8">
        <v>445</v>
      </c>
      <c r="B453" s="9">
        <v>40303.833333333336</v>
      </c>
      <c r="C453">
        <v>0</v>
      </c>
    </row>
    <row r="454" spans="1:3" ht="12">
      <c r="A454" s="8">
        <v>446</v>
      </c>
      <c r="B454" s="9">
        <v>40303.833333333336</v>
      </c>
      <c r="C454">
        <v>2</v>
      </c>
    </row>
    <row r="455" spans="1:3" ht="12">
      <c r="A455" s="8">
        <v>447</v>
      </c>
      <c r="B455" s="9">
        <v>40303.833333333336</v>
      </c>
      <c r="C455">
        <v>0</v>
      </c>
    </row>
    <row r="456" spans="1:3" ht="12">
      <c r="A456" s="8">
        <v>448</v>
      </c>
      <c r="B456" s="9">
        <v>40303.839583333334</v>
      </c>
      <c r="C456">
        <v>0</v>
      </c>
    </row>
    <row r="457" spans="1:3" ht="12">
      <c r="A457" s="8">
        <v>449</v>
      </c>
      <c r="B457" s="9">
        <v>40303.839583333334</v>
      </c>
      <c r="C457">
        <v>0</v>
      </c>
    </row>
    <row r="458" spans="1:3" ht="12">
      <c r="A458" s="8">
        <v>450</v>
      </c>
      <c r="B458" s="9">
        <v>40303.85</v>
      </c>
      <c r="C458" t="s">
        <v>317</v>
      </c>
    </row>
    <row r="459" spans="1:3" ht="12">
      <c r="A459" s="8">
        <v>451</v>
      </c>
      <c r="B459" s="9">
        <v>40303.85833333333</v>
      </c>
      <c r="C459" t="s">
        <v>316</v>
      </c>
    </row>
    <row r="460" spans="1:3" ht="12">
      <c r="A460" s="8">
        <v>452</v>
      </c>
      <c r="B460" s="9">
        <v>40303.87013888889</v>
      </c>
      <c r="C460" t="s">
        <v>317</v>
      </c>
    </row>
    <row r="461" spans="1:3" ht="12">
      <c r="A461" s="8">
        <v>453</v>
      </c>
      <c r="B461" s="9">
        <v>40303.876388888886</v>
      </c>
      <c r="C461">
        <v>2</v>
      </c>
    </row>
    <row r="462" spans="1:3" ht="12">
      <c r="A462" s="8">
        <v>454</v>
      </c>
      <c r="B462" s="9">
        <v>40303.89375</v>
      </c>
      <c r="C462">
        <v>1</v>
      </c>
    </row>
    <row r="463" spans="1:3" ht="12">
      <c r="A463" s="8">
        <v>455</v>
      </c>
      <c r="B463" s="9">
        <v>40303.927777777775</v>
      </c>
      <c r="C463">
        <v>0</v>
      </c>
    </row>
    <row r="464" spans="1:3" ht="12">
      <c r="A464" s="8">
        <v>456</v>
      </c>
      <c r="B464" s="9">
        <v>40303.964583333334</v>
      </c>
      <c r="C464">
        <v>0</v>
      </c>
    </row>
    <row r="465" spans="1:3" ht="12">
      <c r="A465" s="8">
        <v>457</v>
      </c>
      <c r="B465" s="9">
        <v>40303.986805555556</v>
      </c>
      <c r="C465">
        <v>1</v>
      </c>
    </row>
    <row r="466" spans="1:3" ht="12">
      <c r="A466" s="8">
        <v>458</v>
      </c>
      <c r="B466" s="9">
        <v>40303.998611111114</v>
      </c>
      <c r="C466">
        <v>0</v>
      </c>
    </row>
    <row r="467" spans="1:3" ht="12">
      <c r="A467" s="8">
        <v>459</v>
      </c>
      <c r="B467" s="9">
        <v>40304.00763888889</v>
      </c>
      <c r="C467">
        <v>0</v>
      </c>
    </row>
    <row r="468" spans="1:3" ht="12">
      <c r="A468" s="8">
        <v>460</v>
      </c>
      <c r="B468" s="9">
        <v>40304.11319444444</v>
      </c>
      <c r="C468">
        <v>0</v>
      </c>
    </row>
    <row r="469" spans="1:3" ht="12">
      <c r="A469" s="8">
        <v>461</v>
      </c>
      <c r="B469" s="9">
        <v>40304.114583333336</v>
      </c>
      <c r="C469">
        <v>0</v>
      </c>
    </row>
    <row r="470" spans="1:3" ht="12">
      <c r="A470" s="8">
        <v>462</v>
      </c>
      <c r="B470" s="9">
        <v>40304.51388888889</v>
      </c>
      <c r="C470">
        <v>0</v>
      </c>
    </row>
    <row r="471" spans="1:3" ht="12">
      <c r="A471" s="8">
        <v>463</v>
      </c>
      <c r="B471" s="9">
        <v>40304.51527777778</v>
      </c>
      <c r="C471">
        <v>0</v>
      </c>
    </row>
    <row r="472" spans="1:3" ht="12">
      <c r="A472" s="8">
        <v>464</v>
      </c>
      <c r="B472" s="9">
        <v>40304.55763888889</v>
      </c>
      <c r="C472">
        <v>0</v>
      </c>
    </row>
    <row r="473" spans="1:3" ht="12">
      <c r="A473" s="8">
        <v>465</v>
      </c>
      <c r="B473" s="9">
        <v>40304.55902777778</v>
      </c>
      <c r="C473">
        <v>0</v>
      </c>
    </row>
    <row r="474" spans="1:3" ht="12">
      <c r="A474" s="8">
        <v>466</v>
      </c>
      <c r="B474" s="9">
        <v>40304.57152777778</v>
      </c>
      <c r="C474">
        <v>1</v>
      </c>
    </row>
    <row r="475" spans="1:3" ht="12">
      <c r="A475" s="8">
        <v>467</v>
      </c>
      <c r="B475" s="9">
        <v>40304.572916666664</v>
      </c>
      <c r="C475">
        <v>2</v>
      </c>
    </row>
    <row r="476" spans="1:3" ht="12">
      <c r="A476" s="8">
        <v>468</v>
      </c>
      <c r="B476" s="9">
        <v>40304.575</v>
      </c>
      <c r="C476">
        <v>1</v>
      </c>
    </row>
    <row r="477" spans="1:3" ht="12">
      <c r="A477" s="8">
        <v>469</v>
      </c>
      <c r="B477" s="9">
        <v>40304.59652777778</v>
      </c>
      <c r="C477">
        <v>1</v>
      </c>
    </row>
    <row r="478" spans="1:3" ht="12">
      <c r="A478" s="8">
        <v>470</v>
      </c>
      <c r="B478" s="9">
        <v>40304.62430555555</v>
      </c>
      <c r="C478">
        <v>0</v>
      </c>
    </row>
    <row r="479" spans="1:3" ht="12">
      <c r="A479" s="8">
        <v>471</v>
      </c>
      <c r="B479" s="9">
        <v>40304.63125</v>
      </c>
      <c r="C479">
        <v>2</v>
      </c>
    </row>
    <row r="480" spans="1:3" ht="12">
      <c r="A480" s="8">
        <v>472</v>
      </c>
      <c r="B480" s="9">
        <v>40304.64166666667</v>
      </c>
      <c r="C480">
        <v>2</v>
      </c>
    </row>
    <row r="481" spans="1:3" ht="12">
      <c r="A481" s="8">
        <v>473</v>
      </c>
      <c r="B481" s="9">
        <v>40304.64444444444</v>
      </c>
      <c r="C481" t="s">
        <v>316</v>
      </c>
    </row>
    <row r="482" spans="1:3" ht="12">
      <c r="A482" s="8">
        <v>474</v>
      </c>
      <c r="B482" s="9">
        <v>40304.652083333334</v>
      </c>
      <c r="C482" t="s">
        <v>318</v>
      </c>
    </row>
    <row r="483" spans="1:3" ht="12">
      <c r="A483" s="8">
        <v>475</v>
      </c>
      <c r="B483" s="9">
        <v>40304.68263888889</v>
      </c>
      <c r="C483">
        <v>0</v>
      </c>
    </row>
    <row r="484" spans="1:3" ht="12">
      <c r="A484" s="8">
        <v>476</v>
      </c>
      <c r="B484" s="9">
        <v>40304.7</v>
      </c>
      <c r="C484">
        <v>0</v>
      </c>
    </row>
    <row r="485" spans="1:3" ht="12">
      <c r="A485" s="8">
        <v>477</v>
      </c>
      <c r="B485" s="9">
        <v>40304.70138888889</v>
      </c>
      <c r="C485">
        <v>0</v>
      </c>
    </row>
    <row r="486" spans="1:3" ht="12">
      <c r="A486" s="8">
        <v>478</v>
      </c>
      <c r="B486" s="9">
        <v>40304.71319444444</v>
      </c>
      <c r="C486">
        <v>0</v>
      </c>
    </row>
    <row r="487" spans="1:3" ht="12">
      <c r="A487" s="8">
        <v>479</v>
      </c>
      <c r="B487" s="9">
        <v>40304.725694444445</v>
      </c>
      <c r="C487">
        <v>0</v>
      </c>
    </row>
    <row r="488" spans="1:3" ht="12">
      <c r="A488" s="8">
        <v>480</v>
      </c>
      <c r="B488" s="9">
        <v>40304.739583333336</v>
      </c>
      <c r="C488">
        <v>1</v>
      </c>
    </row>
    <row r="489" spans="1:3" ht="12">
      <c r="A489" s="8">
        <v>481</v>
      </c>
      <c r="B489" s="9">
        <v>40304.74097222222</v>
      </c>
      <c r="C489">
        <v>0</v>
      </c>
    </row>
    <row r="490" spans="1:3" ht="12">
      <c r="A490" s="8">
        <v>482</v>
      </c>
      <c r="B490" s="9">
        <v>40304.75</v>
      </c>
      <c r="C490">
        <v>0</v>
      </c>
    </row>
    <row r="491" spans="1:3" ht="12">
      <c r="A491" s="8">
        <v>483</v>
      </c>
      <c r="B491" s="9">
        <v>40304.759722222225</v>
      </c>
      <c r="C491">
        <v>1</v>
      </c>
    </row>
    <row r="492" spans="1:3" ht="12">
      <c r="A492" s="8">
        <v>484</v>
      </c>
      <c r="B492" s="9">
        <v>40304.77847222222</v>
      </c>
      <c r="C492">
        <v>0</v>
      </c>
    </row>
    <row r="493" spans="1:3" ht="12">
      <c r="A493" s="8">
        <v>485</v>
      </c>
      <c r="B493" s="9">
        <v>40304.78194444445</v>
      </c>
      <c r="C493" t="s">
        <v>317</v>
      </c>
    </row>
    <row r="494" spans="1:3" ht="12">
      <c r="A494" s="8">
        <v>486</v>
      </c>
      <c r="B494" s="9">
        <v>40304.78888888889</v>
      </c>
      <c r="C494">
        <v>0</v>
      </c>
    </row>
    <row r="495" spans="1:3" ht="12">
      <c r="A495" s="8">
        <v>487</v>
      </c>
      <c r="B495" s="9">
        <v>40304.825</v>
      </c>
      <c r="C495">
        <v>0</v>
      </c>
    </row>
    <row r="496" spans="1:3" ht="12">
      <c r="A496" s="8">
        <v>488</v>
      </c>
      <c r="B496" s="9">
        <v>40304.830555555556</v>
      </c>
      <c r="C496">
        <v>0</v>
      </c>
    </row>
    <row r="497" spans="1:3" ht="12">
      <c r="A497" s="8">
        <v>489</v>
      </c>
      <c r="B497" s="9">
        <v>40304.89236111111</v>
      </c>
      <c r="C497">
        <v>1</v>
      </c>
    </row>
    <row r="498" spans="1:3" ht="12">
      <c r="A498" s="8">
        <v>490</v>
      </c>
      <c r="B498" s="9">
        <v>40304.89444444444</v>
      </c>
      <c r="C498">
        <v>0</v>
      </c>
    </row>
    <row r="499" spans="1:3" ht="12">
      <c r="A499" s="8">
        <v>491</v>
      </c>
      <c r="B499" s="9">
        <v>40304.947222222225</v>
      </c>
      <c r="C499" t="s">
        <v>566</v>
      </c>
    </row>
    <row r="500" spans="1:3" ht="12">
      <c r="A500" s="8">
        <v>492</v>
      </c>
      <c r="B500" s="9">
        <v>40304.99652777778</v>
      </c>
      <c r="C500" t="s">
        <v>319</v>
      </c>
    </row>
    <row r="501" spans="1:3" ht="12">
      <c r="A501" s="8">
        <v>493</v>
      </c>
      <c r="B501" s="9">
        <v>40305.572222222225</v>
      </c>
      <c r="C501">
        <v>0</v>
      </c>
    </row>
    <row r="502" spans="1:3" ht="12">
      <c r="A502" s="8">
        <v>494</v>
      </c>
      <c r="B502" s="9">
        <v>40305.58125</v>
      </c>
      <c r="C502" t="s">
        <v>330</v>
      </c>
    </row>
    <row r="503" spans="1:3" ht="12">
      <c r="A503" s="8">
        <v>495</v>
      </c>
      <c r="B503" s="9">
        <v>40305.63125</v>
      </c>
      <c r="C503">
        <v>0</v>
      </c>
    </row>
    <row r="504" spans="1:3" ht="12">
      <c r="A504" s="8">
        <v>496</v>
      </c>
      <c r="B504" s="9">
        <v>40305.65</v>
      </c>
      <c r="C504">
        <v>1</v>
      </c>
    </row>
    <row r="505" spans="1:3" ht="12">
      <c r="A505" s="8">
        <v>497</v>
      </c>
      <c r="B505" s="9">
        <v>40305.654861111114</v>
      </c>
      <c r="C505">
        <v>3</v>
      </c>
    </row>
    <row r="506" spans="1:3" ht="12">
      <c r="A506" s="8">
        <v>498</v>
      </c>
      <c r="B506" s="9">
        <v>40305.654861111114</v>
      </c>
      <c r="C506">
        <v>0</v>
      </c>
    </row>
    <row r="507" spans="1:3" ht="12">
      <c r="A507" s="8">
        <v>499</v>
      </c>
      <c r="B507" s="9">
        <v>40305.65555555555</v>
      </c>
      <c r="C507">
        <v>0</v>
      </c>
    </row>
    <row r="508" spans="1:3" ht="12">
      <c r="A508" s="8">
        <v>500</v>
      </c>
      <c r="B508" s="9">
        <v>40305.65555555555</v>
      </c>
      <c r="C508">
        <v>0</v>
      </c>
    </row>
    <row r="509" spans="1:3" ht="12">
      <c r="A509" s="8">
        <v>501</v>
      </c>
      <c r="B509" s="9">
        <v>40305.65625</v>
      </c>
      <c r="C509">
        <v>2</v>
      </c>
    </row>
    <row r="510" spans="1:3" ht="12">
      <c r="A510" s="8">
        <v>502</v>
      </c>
      <c r="B510" s="9">
        <v>40305.66180555556</v>
      </c>
      <c r="C510">
        <v>0</v>
      </c>
    </row>
    <row r="511" spans="1:3" ht="12">
      <c r="A511" s="8">
        <v>503</v>
      </c>
      <c r="B511" s="9">
        <v>40305.66736111111</v>
      </c>
      <c r="C511">
        <v>0</v>
      </c>
    </row>
    <row r="512" spans="1:3" ht="12">
      <c r="A512" s="8">
        <v>504</v>
      </c>
      <c r="B512" s="9">
        <v>40305.67638888889</v>
      </c>
      <c r="C512">
        <v>1</v>
      </c>
    </row>
    <row r="513" spans="1:3" ht="12">
      <c r="A513" s="8">
        <v>505</v>
      </c>
      <c r="B513" s="9">
        <v>40305.71805555555</v>
      </c>
      <c r="C513">
        <v>1</v>
      </c>
    </row>
    <row r="514" spans="1:3" ht="12">
      <c r="A514" s="8">
        <v>506</v>
      </c>
      <c r="B514" s="9">
        <v>40305.71875</v>
      </c>
      <c r="C514">
        <v>0</v>
      </c>
    </row>
    <row r="515" spans="1:3" ht="12">
      <c r="A515" s="8">
        <v>507</v>
      </c>
      <c r="B515" s="9">
        <v>40305.728472222225</v>
      </c>
      <c r="C515">
        <v>0</v>
      </c>
    </row>
    <row r="516" spans="1:3" ht="12">
      <c r="A516" s="8">
        <v>508</v>
      </c>
      <c r="B516" s="9">
        <v>40305.740277777775</v>
      </c>
      <c r="C516">
        <v>0</v>
      </c>
    </row>
    <row r="517" spans="1:3" ht="12">
      <c r="A517" s="8">
        <v>509</v>
      </c>
      <c r="B517" s="9">
        <v>40305.75</v>
      </c>
      <c r="C517">
        <v>1</v>
      </c>
    </row>
    <row r="518" spans="1:3" ht="12">
      <c r="A518" s="8">
        <v>510</v>
      </c>
      <c r="B518" s="9">
        <v>40305.82361111111</v>
      </c>
      <c r="C518">
        <v>1</v>
      </c>
    </row>
    <row r="519" spans="1:3" ht="12">
      <c r="A519" s="8">
        <v>511</v>
      </c>
      <c r="B519" s="9">
        <v>40306.44861111111</v>
      </c>
      <c r="C519" t="s">
        <v>317</v>
      </c>
    </row>
    <row r="520" spans="1:3" ht="12">
      <c r="A520" s="8">
        <v>512</v>
      </c>
      <c r="B520" s="9">
        <v>40306.736805555556</v>
      </c>
      <c r="C520">
        <v>1</v>
      </c>
    </row>
    <row r="521" spans="1:3" ht="12">
      <c r="A521" s="8">
        <v>513</v>
      </c>
      <c r="B521" s="9">
        <v>40307.40625</v>
      </c>
      <c r="C521">
        <v>0</v>
      </c>
    </row>
    <row r="522" spans="1:3" ht="12">
      <c r="A522" s="8">
        <v>514</v>
      </c>
      <c r="B522" s="9">
        <v>40308.85277777778</v>
      </c>
      <c r="C522">
        <v>0</v>
      </c>
    </row>
    <row r="523" spans="1:3" ht="12">
      <c r="A523" s="8">
        <v>515</v>
      </c>
      <c r="B523" s="9">
        <v>40312.63333333333</v>
      </c>
      <c r="C523">
        <v>1</v>
      </c>
    </row>
    <row r="524" spans="1:3" ht="12">
      <c r="A524" s="8">
        <v>516</v>
      </c>
      <c r="B524" s="9">
        <v>40315.57152777778</v>
      </c>
      <c r="C524">
        <v>0</v>
      </c>
    </row>
    <row r="525" spans="1:3" ht="12">
      <c r="A525" s="8">
        <v>517</v>
      </c>
      <c r="B525" s="9">
        <v>40315.614583333336</v>
      </c>
      <c r="C525">
        <v>0</v>
      </c>
    </row>
    <row r="526" spans="1:3" ht="12">
      <c r="A526" s="8">
        <v>518</v>
      </c>
      <c r="B526" s="9">
        <v>40315.61875</v>
      </c>
      <c r="C526">
        <v>0</v>
      </c>
    </row>
  </sheetData>
  <mergeCells count="6">
    <mergeCell ref="A5:B5"/>
    <mergeCell ref="A6:B6"/>
    <mergeCell ref="A1:C1"/>
    <mergeCell ref="A2:C2"/>
    <mergeCell ref="A3:B3"/>
    <mergeCell ref="A4:B4"/>
  </mergeCells>
  <printOptions/>
  <pageMargins left="0.25" right="0" top="0.25" bottom="0.25" header="0" footer="0"/>
  <pageSetup horizontalDpi="600" verticalDpi="600" orientation="landscape"/>
</worksheet>
</file>

<file path=xl/worksheets/sheet26.xml><?xml version="1.0" encoding="utf-8"?>
<worksheet xmlns="http://schemas.openxmlformats.org/spreadsheetml/2006/main" xmlns:r="http://schemas.openxmlformats.org/officeDocument/2006/relationships">
  <dimension ref="A1:D15"/>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193</v>
      </c>
      <c r="B2" s="23" t="s">
        <v>193</v>
      </c>
      <c r="C2" s="23" t="s">
        <v>193</v>
      </c>
      <c r="D2" s="23" t="s">
        <v>193</v>
      </c>
    </row>
    <row r="3" spans="1:4" ht="30" customHeight="1">
      <c r="A3" s="28" t="s">
        <v>1228</v>
      </c>
      <c r="B3" s="28" t="s">
        <v>1228</v>
      </c>
      <c r="C3" s="1" t="s">
        <v>1229</v>
      </c>
      <c r="D3" s="1" t="s">
        <v>1230</v>
      </c>
    </row>
    <row r="4" spans="1:4" ht="12">
      <c r="A4" s="24" t="s">
        <v>194</v>
      </c>
      <c r="B4" s="24" t="s">
        <v>194</v>
      </c>
      <c r="C4" s="2">
        <v>0.11599999999999999</v>
      </c>
      <c r="D4" s="3">
        <v>75</v>
      </c>
    </row>
    <row r="5" spans="1:4" ht="12">
      <c r="A5" s="24" t="s">
        <v>195</v>
      </c>
      <c r="B5" s="24" t="s">
        <v>195</v>
      </c>
      <c r="C5" s="2">
        <v>0.08800000000000001</v>
      </c>
      <c r="D5" s="3">
        <v>57</v>
      </c>
    </row>
    <row r="6" spans="1:4" ht="12">
      <c r="A6" s="24" t="s">
        <v>196</v>
      </c>
      <c r="B6" s="24" t="s">
        <v>196</v>
      </c>
      <c r="C6" s="2">
        <v>0.07</v>
      </c>
      <c r="D6" s="3">
        <v>45</v>
      </c>
    </row>
    <row r="7" spans="1:4" ht="12">
      <c r="A7" s="24" t="s">
        <v>197</v>
      </c>
      <c r="B7" s="24" t="s">
        <v>197</v>
      </c>
      <c r="C7" s="2">
        <v>0.062</v>
      </c>
      <c r="D7" s="3">
        <v>40</v>
      </c>
    </row>
    <row r="8" spans="1:4" ht="12">
      <c r="A8" s="24" t="s">
        <v>198</v>
      </c>
      <c r="B8" s="24" t="s">
        <v>198</v>
      </c>
      <c r="C8" s="2">
        <v>0.078</v>
      </c>
      <c r="D8" s="3">
        <v>50</v>
      </c>
    </row>
    <row r="9" spans="1:4" ht="12">
      <c r="A9" s="24" t="s">
        <v>199</v>
      </c>
      <c r="B9" s="24" t="s">
        <v>199</v>
      </c>
      <c r="C9" s="2">
        <v>0.065</v>
      </c>
      <c r="D9" s="3">
        <v>42</v>
      </c>
    </row>
    <row r="10" spans="1:4" ht="12">
      <c r="A10" s="24" t="s">
        <v>200</v>
      </c>
      <c r="B10" s="24" t="s">
        <v>200</v>
      </c>
      <c r="C10" s="2">
        <v>0.071</v>
      </c>
      <c r="D10" s="3">
        <v>46</v>
      </c>
    </row>
    <row r="11" spans="1:4" ht="12">
      <c r="A11" s="24" t="s">
        <v>201</v>
      </c>
      <c r="B11" s="24" t="s">
        <v>201</v>
      </c>
      <c r="C11" s="2">
        <v>0.073</v>
      </c>
      <c r="D11" s="3">
        <v>47</v>
      </c>
    </row>
    <row r="12" spans="1:4" ht="12">
      <c r="A12" s="24" t="s">
        <v>202</v>
      </c>
      <c r="B12" s="24" t="s">
        <v>202</v>
      </c>
      <c r="C12" s="2">
        <v>0.096</v>
      </c>
      <c r="D12" s="3">
        <v>62</v>
      </c>
    </row>
    <row r="13" spans="1:4" ht="12">
      <c r="A13" s="24" t="s">
        <v>203</v>
      </c>
      <c r="B13" s="24" t="s">
        <v>203</v>
      </c>
      <c r="C13" s="2">
        <v>0.281</v>
      </c>
      <c r="D13" s="3">
        <v>181</v>
      </c>
    </row>
    <row r="14" spans="1:4" ht="12">
      <c r="A14" s="27" t="s">
        <v>1238</v>
      </c>
      <c r="B14" s="27" t="s">
        <v>1238</v>
      </c>
      <c r="C14" s="27">
        <v>645</v>
      </c>
      <c r="D14" s="5">
        <v>645</v>
      </c>
    </row>
    <row r="15" spans="1:4" ht="12">
      <c r="A15" s="25" t="s">
        <v>1239</v>
      </c>
      <c r="B15" s="25" t="s">
        <v>1239</v>
      </c>
      <c r="C15" s="25">
        <v>209</v>
      </c>
      <c r="D15" s="6">
        <v>209</v>
      </c>
    </row>
  </sheetData>
  <mergeCells count="15">
    <mergeCell ref="A15:C15"/>
    <mergeCell ref="A2:D2"/>
    <mergeCell ref="A7:B7"/>
    <mergeCell ref="A12:B12"/>
    <mergeCell ref="A4:B4"/>
    <mergeCell ref="A9:B9"/>
    <mergeCell ref="A14:C14"/>
    <mergeCell ref="A13:B13"/>
    <mergeCell ref="A1:D1"/>
    <mergeCell ref="A6:B6"/>
    <mergeCell ref="A11:B11"/>
    <mergeCell ref="A3:B3"/>
    <mergeCell ref="A8:B8"/>
    <mergeCell ref="A5:B5"/>
    <mergeCell ref="A10:B10"/>
  </mergeCells>
  <printOptions/>
  <pageMargins left="0.25" right="0" top="0.25" bottom="0.25" header="0" footer="0"/>
  <pageSetup horizontalDpi="600" verticalDpi="600" orientation="landscape"/>
  <drawing r:id="rId1"/>
</worksheet>
</file>

<file path=xl/worksheets/sheet27.xml><?xml version="1.0" encoding="utf-8"?>
<worksheet xmlns="http://schemas.openxmlformats.org/spreadsheetml/2006/main" xmlns:r="http://schemas.openxmlformats.org/officeDocument/2006/relationships">
  <dimension ref="A1:D59"/>
  <sheetViews>
    <sheetView workbookViewId="0" topLeftCell="A45">
      <selection activeCell="G13" sqref="A1:IV65536"/>
    </sheetView>
  </sheetViews>
  <sheetFormatPr defaultColWidth="8.8515625" defaultRowHeight="12.75"/>
  <cols>
    <col min="1" max="1" width="7.140625" style="0" bestFit="1" customWidth="1"/>
    <col min="2" max="2" width="18.421875" style="0" bestFit="1" customWidth="1"/>
    <col min="3" max="3" width="73.14062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204</v>
      </c>
      <c r="B2" s="23" t="s">
        <v>204</v>
      </c>
      <c r="C2" s="23" t="s">
        <v>204</v>
      </c>
      <c r="D2" s="23" t="s">
        <v>204</v>
      </c>
    </row>
    <row r="3" spans="1:4" ht="30" customHeight="1">
      <c r="A3" s="28" t="s">
        <v>1228</v>
      </c>
      <c r="B3" s="28" t="s">
        <v>1228</v>
      </c>
      <c r="C3" s="1" t="s">
        <v>1229</v>
      </c>
      <c r="D3" s="1" t="s">
        <v>1230</v>
      </c>
    </row>
    <row r="4" spans="1:4" ht="12">
      <c r="A4" s="24" t="s">
        <v>205</v>
      </c>
      <c r="B4" s="24" t="s">
        <v>205</v>
      </c>
      <c r="C4" s="2">
        <v>0.479</v>
      </c>
      <c r="D4" s="3">
        <v>327</v>
      </c>
    </row>
    <row r="5" spans="1:4" ht="12">
      <c r="A5" s="24" t="s">
        <v>206</v>
      </c>
      <c r="B5" s="24" t="s">
        <v>206</v>
      </c>
      <c r="C5" s="2">
        <v>0.444</v>
      </c>
      <c r="D5" s="3">
        <v>303</v>
      </c>
    </row>
    <row r="6" spans="1:4" ht="12">
      <c r="A6" s="24" t="s">
        <v>1213</v>
      </c>
      <c r="B6" s="24" t="s">
        <v>1213</v>
      </c>
      <c r="C6" s="2">
        <v>0.078</v>
      </c>
      <c r="D6" s="3">
        <v>53</v>
      </c>
    </row>
    <row r="7" spans="1:4" ht="12">
      <c r="A7" s="24" t="s">
        <v>895</v>
      </c>
      <c r="B7" s="24" t="s">
        <v>895</v>
      </c>
      <c r="C7" s="29">
        <v>48</v>
      </c>
      <c r="D7" s="4">
        <v>48</v>
      </c>
    </row>
    <row r="8" spans="1:4" ht="12">
      <c r="A8" s="27" t="s">
        <v>1238</v>
      </c>
      <c r="B8" s="27" t="s">
        <v>1238</v>
      </c>
      <c r="C8" s="27">
        <v>683</v>
      </c>
      <c r="D8" s="5">
        <v>683</v>
      </c>
    </row>
    <row r="9" spans="1:4" ht="12">
      <c r="A9" s="25" t="s">
        <v>1239</v>
      </c>
      <c r="B9" s="25" t="s">
        <v>1239</v>
      </c>
      <c r="C9" s="25">
        <v>171</v>
      </c>
      <c r="D9" s="6">
        <v>171</v>
      </c>
    </row>
    <row r="11" spans="1:3" ht="12">
      <c r="A11" s="7" t="s">
        <v>1240</v>
      </c>
      <c r="B11" s="7" t="s">
        <v>1241</v>
      </c>
      <c r="C11" s="7" t="s">
        <v>895</v>
      </c>
    </row>
    <row r="12" spans="1:3" ht="12">
      <c r="A12" s="8">
        <v>1</v>
      </c>
      <c r="B12" s="9">
        <v>40287.51666666667</v>
      </c>
      <c r="C12" t="s">
        <v>207</v>
      </c>
    </row>
    <row r="13" spans="1:3" ht="12">
      <c r="A13" s="8">
        <v>2</v>
      </c>
      <c r="B13" s="9">
        <v>40297.558333333334</v>
      </c>
      <c r="C13" t="s">
        <v>208</v>
      </c>
    </row>
    <row r="14" spans="1:3" ht="12">
      <c r="A14" s="8">
        <v>3</v>
      </c>
      <c r="B14" s="9">
        <v>40297.563888888886</v>
      </c>
      <c r="C14" t="s">
        <v>209</v>
      </c>
    </row>
    <row r="15" spans="1:3" ht="12">
      <c r="A15" s="8">
        <v>4</v>
      </c>
      <c r="B15" s="9">
        <v>40297.572916666664</v>
      </c>
      <c r="C15" t="s">
        <v>210</v>
      </c>
    </row>
    <row r="16" spans="1:3" ht="12">
      <c r="A16" s="8">
        <v>5</v>
      </c>
      <c r="B16" s="9">
        <v>40297.615277777775</v>
      </c>
      <c r="C16" t="s">
        <v>1128</v>
      </c>
    </row>
    <row r="17" spans="1:3" ht="12">
      <c r="A17" s="8">
        <v>6</v>
      </c>
      <c r="B17" s="9">
        <v>40297.62986111111</v>
      </c>
      <c r="C17" t="s">
        <v>211</v>
      </c>
    </row>
    <row r="18" spans="1:3" ht="12">
      <c r="A18" s="8">
        <v>7</v>
      </c>
      <c r="B18" s="9">
        <v>40297.64861111111</v>
      </c>
      <c r="C18" t="s">
        <v>212</v>
      </c>
    </row>
    <row r="19" spans="1:3" ht="12">
      <c r="A19" s="8">
        <v>8</v>
      </c>
      <c r="B19" s="9">
        <v>40297.71319444444</v>
      </c>
      <c r="C19" t="s">
        <v>213</v>
      </c>
    </row>
    <row r="20" spans="1:3" ht="12">
      <c r="A20" s="8">
        <v>9</v>
      </c>
      <c r="B20" s="9">
        <v>40297.725</v>
      </c>
      <c r="C20" t="s">
        <v>214</v>
      </c>
    </row>
    <row r="21" spans="1:3" ht="12">
      <c r="A21" s="8">
        <v>10</v>
      </c>
      <c r="B21" s="9">
        <v>40297.79861111111</v>
      </c>
      <c r="C21" t="s">
        <v>215</v>
      </c>
    </row>
    <row r="22" spans="1:3" ht="12">
      <c r="A22" s="8">
        <v>11</v>
      </c>
      <c r="B22" s="9">
        <v>40297.802777777775</v>
      </c>
      <c r="C22" t="s">
        <v>216</v>
      </c>
    </row>
    <row r="23" spans="1:3" ht="12">
      <c r="A23" s="8">
        <v>12</v>
      </c>
      <c r="B23" s="9">
        <v>40297.80625</v>
      </c>
      <c r="C23" t="s">
        <v>217</v>
      </c>
    </row>
    <row r="24" spans="1:3" ht="12">
      <c r="A24" s="8">
        <v>13</v>
      </c>
      <c r="B24" s="9">
        <v>40297.80763888889</v>
      </c>
      <c r="C24" t="s">
        <v>218</v>
      </c>
    </row>
    <row r="25" spans="1:3" ht="12">
      <c r="A25" s="8">
        <v>14</v>
      </c>
      <c r="B25" s="9">
        <v>40297.81041666667</v>
      </c>
      <c r="C25" t="s">
        <v>219</v>
      </c>
    </row>
    <row r="26" spans="1:3" ht="12">
      <c r="A26" s="8">
        <v>15</v>
      </c>
      <c r="B26" s="9">
        <v>40297.81736111111</v>
      </c>
      <c r="C26" t="s">
        <v>220</v>
      </c>
    </row>
    <row r="27" spans="1:3" ht="12">
      <c r="A27" s="8">
        <v>16</v>
      </c>
      <c r="B27" s="9">
        <v>40297.82083333333</v>
      </c>
      <c r="C27" t="s">
        <v>221</v>
      </c>
    </row>
    <row r="28" spans="1:3" ht="12">
      <c r="A28" s="8">
        <v>17</v>
      </c>
      <c r="B28" s="9">
        <v>40297.822222222225</v>
      </c>
      <c r="C28" t="s">
        <v>222</v>
      </c>
    </row>
    <row r="29" spans="1:3" ht="12">
      <c r="A29" s="8">
        <v>18</v>
      </c>
      <c r="B29" s="9">
        <v>40297.82638888889</v>
      </c>
      <c r="C29" t="s">
        <v>223</v>
      </c>
    </row>
    <row r="30" spans="1:3" ht="12">
      <c r="A30" s="8">
        <v>19</v>
      </c>
      <c r="B30" s="9">
        <v>40297.82777777778</v>
      </c>
      <c r="C30" t="s">
        <v>224</v>
      </c>
    </row>
    <row r="31" spans="1:3" ht="12">
      <c r="A31" s="8">
        <v>20</v>
      </c>
      <c r="B31" s="9">
        <v>40297.833333333336</v>
      </c>
      <c r="C31" t="s">
        <v>225</v>
      </c>
    </row>
    <row r="32" spans="1:3" ht="12">
      <c r="A32" s="8">
        <v>21</v>
      </c>
      <c r="B32" s="9">
        <v>40297.85277777778</v>
      </c>
      <c r="C32" t="s">
        <v>226</v>
      </c>
    </row>
    <row r="33" spans="1:3" ht="12">
      <c r="A33" s="8">
        <v>22</v>
      </c>
      <c r="B33" s="9">
        <v>40297.86388888889</v>
      </c>
      <c r="C33" t="s">
        <v>227</v>
      </c>
    </row>
    <row r="34" spans="1:3" ht="12">
      <c r="A34" s="8">
        <v>23</v>
      </c>
      <c r="B34" s="9">
        <v>40297.88888888889</v>
      </c>
      <c r="C34" t="s">
        <v>228</v>
      </c>
    </row>
    <row r="35" spans="1:3" ht="12">
      <c r="A35" s="8">
        <v>24</v>
      </c>
      <c r="B35" s="9">
        <v>40297.902083333334</v>
      </c>
      <c r="C35" t="s">
        <v>229</v>
      </c>
    </row>
    <row r="36" spans="1:3" ht="12">
      <c r="A36" s="8">
        <v>25</v>
      </c>
      <c r="B36" s="9">
        <v>40297.904861111114</v>
      </c>
      <c r="C36" t="s">
        <v>230</v>
      </c>
    </row>
    <row r="37" spans="1:3" ht="12">
      <c r="A37" s="8">
        <v>26</v>
      </c>
      <c r="B37" s="9">
        <v>40297.92013888889</v>
      </c>
      <c r="C37" t="s">
        <v>231</v>
      </c>
    </row>
    <row r="38" spans="1:3" ht="12">
      <c r="A38" s="8">
        <v>27</v>
      </c>
      <c r="B38" s="9">
        <v>40298.041666666664</v>
      </c>
      <c r="C38" t="s">
        <v>232</v>
      </c>
    </row>
    <row r="39" spans="1:3" ht="12">
      <c r="A39" s="8">
        <v>28</v>
      </c>
      <c r="B39" s="9">
        <v>40298.06527777778</v>
      </c>
      <c r="C39" t="s">
        <v>233</v>
      </c>
    </row>
    <row r="40" spans="1:3" ht="12">
      <c r="A40" s="8">
        <v>29</v>
      </c>
      <c r="B40" s="9">
        <v>40298.07847222222</v>
      </c>
      <c r="C40" t="s">
        <v>234</v>
      </c>
    </row>
    <row r="41" spans="1:3" ht="12">
      <c r="A41" s="8">
        <v>30</v>
      </c>
      <c r="B41" s="9">
        <v>40298.08819444444</v>
      </c>
      <c r="C41" t="s">
        <v>235</v>
      </c>
    </row>
    <row r="42" spans="1:3" ht="12">
      <c r="A42" s="8">
        <v>31</v>
      </c>
      <c r="B42" s="9">
        <v>40298.59583333333</v>
      </c>
      <c r="C42" t="s">
        <v>236</v>
      </c>
    </row>
    <row r="43" spans="1:3" ht="12">
      <c r="A43" s="8">
        <v>32</v>
      </c>
      <c r="B43" s="9">
        <v>40298.64236111111</v>
      </c>
      <c r="C43" t="s">
        <v>237</v>
      </c>
    </row>
    <row r="44" spans="1:3" ht="12">
      <c r="A44" s="8">
        <v>33</v>
      </c>
      <c r="B44" s="9">
        <v>40298.83611111111</v>
      </c>
      <c r="C44" t="s">
        <v>238</v>
      </c>
    </row>
    <row r="45" spans="1:3" ht="12">
      <c r="A45" s="8">
        <v>34</v>
      </c>
      <c r="B45" s="9">
        <v>40298.87222222222</v>
      </c>
      <c r="C45" t="s">
        <v>239</v>
      </c>
    </row>
    <row r="46" spans="1:3" ht="12">
      <c r="A46" s="8">
        <v>35</v>
      </c>
      <c r="B46" s="9">
        <v>40298.87430555555</v>
      </c>
      <c r="C46" t="s">
        <v>240</v>
      </c>
    </row>
    <row r="47" spans="1:3" ht="12">
      <c r="A47" s="8">
        <v>36</v>
      </c>
      <c r="B47" s="9">
        <v>40298.95416666667</v>
      </c>
      <c r="C47" t="s">
        <v>241</v>
      </c>
    </row>
    <row r="48" spans="1:3" ht="12">
      <c r="A48" s="8">
        <v>37</v>
      </c>
      <c r="B48" s="9">
        <v>40301.37291666667</v>
      </c>
      <c r="C48" t="s">
        <v>242</v>
      </c>
    </row>
    <row r="49" spans="1:3" ht="12">
      <c r="A49" s="8">
        <v>38</v>
      </c>
      <c r="B49" s="9">
        <v>40301.69375</v>
      </c>
      <c r="C49" t="s">
        <v>243</v>
      </c>
    </row>
    <row r="50" spans="1:3" ht="12">
      <c r="A50" s="8">
        <v>39</v>
      </c>
      <c r="B50" s="9">
        <v>40301.69861111111</v>
      </c>
      <c r="C50" t="s">
        <v>244</v>
      </c>
    </row>
    <row r="51" spans="1:3" ht="12">
      <c r="A51" s="8">
        <v>40</v>
      </c>
      <c r="B51" s="9">
        <v>40301.83263888889</v>
      </c>
      <c r="C51" t="s">
        <v>245</v>
      </c>
    </row>
    <row r="52" spans="1:3" ht="12">
      <c r="A52" s="8">
        <v>41</v>
      </c>
      <c r="B52" s="9">
        <v>40301.847916666666</v>
      </c>
      <c r="C52" t="s">
        <v>208</v>
      </c>
    </row>
    <row r="53" spans="1:3" ht="12">
      <c r="A53" s="8">
        <v>42</v>
      </c>
      <c r="B53" s="9">
        <v>40301.86666666667</v>
      </c>
      <c r="C53" t="s">
        <v>246</v>
      </c>
    </row>
    <row r="54" spans="1:3" ht="12">
      <c r="A54" s="8">
        <v>43</v>
      </c>
      <c r="B54" s="9">
        <v>40301.89097222222</v>
      </c>
      <c r="C54" t="s">
        <v>247</v>
      </c>
    </row>
    <row r="55" spans="1:3" ht="12">
      <c r="A55" s="8">
        <v>44</v>
      </c>
      <c r="B55" s="9">
        <v>40302.15694444445</v>
      </c>
      <c r="C55" t="s">
        <v>248</v>
      </c>
    </row>
    <row r="56" spans="1:3" ht="12">
      <c r="A56" s="8">
        <v>45</v>
      </c>
      <c r="B56" s="9">
        <v>40302.80902777778</v>
      </c>
      <c r="C56" t="s">
        <v>249</v>
      </c>
    </row>
    <row r="57" spans="1:3" ht="12">
      <c r="A57" s="8">
        <v>46</v>
      </c>
      <c r="B57" s="9">
        <v>40304.55902777778</v>
      </c>
      <c r="C57" t="s">
        <v>250</v>
      </c>
    </row>
    <row r="58" spans="1:3" ht="12">
      <c r="A58" s="8">
        <v>47</v>
      </c>
      <c r="B58" s="9">
        <v>40304.947222222225</v>
      </c>
      <c r="C58" t="s">
        <v>251</v>
      </c>
    </row>
    <row r="59" spans="1:3" ht="12">
      <c r="A59" s="8">
        <v>48</v>
      </c>
      <c r="B59" s="9">
        <v>40315.70486111111</v>
      </c>
      <c r="C59" t="s">
        <v>252</v>
      </c>
    </row>
  </sheetData>
  <mergeCells count="9">
    <mergeCell ref="A9:C9"/>
    <mergeCell ref="A1:D1"/>
    <mergeCell ref="A6:B6"/>
    <mergeCell ref="A3:B3"/>
    <mergeCell ref="A8:C8"/>
    <mergeCell ref="A5:B5"/>
    <mergeCell ref="A2:D2"/>
    <mergeCell ref="A7:C7"/>
    <mergeCell ref="A4:B4"/>
  </mergeCells>
  <printOptions/>
  <pageMargins left="0.25" right="0" top="0.25" bottom="0.25" header="0" footer="0"/>
  <pageSetup horizontalDpi="600" verticalDpi="600" orientation="landscape"/>
  <drawing r:id="rId1"/>
</worksheet>
</file>

<file path=xl/worksheets/sheet28.xml><?xml version="1.0" encoding="utf-8"?>
<worksheet xmlns="http://schemas.openxmlformats.org/spreadsheetml/2006/main" xmlns:r="http://schemas.openxmlformats.org/officeDocument/2006/relationships">
  <dimension ref="A1:D11"/>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253</v>
      </c>
      <c r="B2" s="23" t="s">
        <v>253</v>
      </c>
      <c r="C2" s="23" t="s">
        <v>253</v>
      </c>
      <c r="D2" s="23" t="s">
        <v>253</v>
      </c>
    </row>
    <row r="3" spans="1:4" ht="30" customHeight="1">
      <c r="A3" s="28" t="s">
        <v>1228</v>
      </c>
      <c r="B3" s="28" t="s">
        <v>1228</v>
      </c>
      <c r="C3" s="1" t="s">
        <v>1229</v>
      </c>
      <c r="D3" s="1" t="s">
        <v>1230</v>
      </c>
    </row>
    <row r="4" spans="1:4" ht="12">
      <c r="A4" s="24" t="s">
        <v>254</v>
      </c>
      <c r="B4" s="24" t="s">
        <v>254</v>
      </c>
      <c r="C4" s="2">
        <v>0.165</v>
      </c>
      <c r="D4" s="3">
        <v>104</v>
      </c>
    </row>
    <row r="5" spans="1:4" ht="12">
      <c r="A5" s="24" t="s">
        <v>255</v>
      </c>
      <c r="B5" s="24" t="s">
        <v>255</v>
      </c>
      <c r="C5" s="2">
        <v>0.146</v>
      </c>
      <c r="D5" s="3">
        <v>92</v>
      </c>
    </row>
    <row r="6" spans="1:4" ht="12">
      <c r="A6" s="24" t="s">
        <v>256</v>
      </c>
      <c r="B6" s="24" t="s">
        <v>256</v>
      </c>
      <c r="C6" s="2">
        <v>0.326</v>
      </c>
      <c r="D6" s="3">
        <v>205</v>
      </c>
    </row>
    <row r="7" spans="1:4" ht="12">
      <c r="A7" s="24" t="s">
        <v>131</v>
      </c>
      <c r="B7" s="24" t="s">
        <v>131</v>
      </c>
      <c r="C7" s="2">
        <v>0.153</v>
      </c>
      <c r="D7" s="3">
        <v>96</v>
      </c>
    </row>
    <row r="8" spans="1:4" ht="12">
      <c r="A8" s="24" t="s">
        <v>132</v>
      </c>
      <c r="B8" s="24" t="s">
        <v>132</v>
      </c>
      <c r="C8" s="2">
        <v>0.149</v>
      </c>
      <c r="D8" s="3">
        <v>94</v>
      </c>
    </row>
    <row r="9" spans="1:4" ht="12">
      <c r="A9" s="24" t="s">
        <v>133</v>
      </c>
      <c r="B9" s="24" t="s">
        <v>133</v>
      </c>
      <c r="C9" s="2">
        <v>0.06</v>
      </c>
      <c r="D9" s="3">
        <v>38</v>
      </c>
    </row>
    <row r="10" spans="1:4" ht="12">
      <c r="A10" s="27" t="s">
        <v>1238</v>
      </c>
      <c r="B10" s="27" t="s">
        <v>1238</v>
      </c>
      <c r="C10" s="27">
        <v>629</v>
      </c>
      <c r="D10" s="5">
        <v>629</v>
      </c>
    </row>
    <row r="11" spans="1:4" ht="12">
      <c r="A11" s="25" t="s">
        <v>1239</v>
      </c>
      <c r="B11" s="25" t="s">
        <v>1239</v>
      </c>
      <c r="C11" s="25">
        <v>225</v>
      </c>
      <c r="D11" s="6">
        <v>225</v>
      </c>
    </row>
  </sheetData>
  <mergeCells count="11">
    <mergeCell ref="A7:B7"/>
    <mergeCell ref="A4:B4"/>
    <mergeCell ref="A9:B9"/>
    <mergeCell ref="A1:D1"/>
    <mergeCell ref="A6:B6"/>
    <mergeCell ref="A11:C11"/>
    <mergeCell ref="A3:B3"/>
    <mergeCell ref="A8:B8"/>
    <mergeCell ref="A5:B5"/>
    <mergeCell ref="A10:C10"/>
    <mergeCell ref="A2:D2"/>
  </mergeCells>
  <printOptions/>
  <pageMargins left="0.25" right="0" top="0.25" bottom="0.25" header="0" footer="0"/>
  <pageSetup horizontalDpi="600" verticalDpi="600" orientation="landscape"/>
  <drawing r:id="rId1"/>
</worksheet>
</file>

<file path=xl/worksheets/sheet29.xml><?xml version="1.0" encoding="utf-8"?>
<worksheet xmlns="http://schemas.openxmlformats.org/spreadsheetml/2006/main" xmlns:r="http://schemas.openxmlformats.org/officeDocument/2006/relationships">
  <dimension ref="A1:D14"/>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134</v>
      </c>
      <c r="B2" s="23" t="s">
        <v>134</v>
      </c>
      <c r="C2" s="23" t="s">
        <v>134</v>
      </c>
      <c r="D2" s="23" t="s">
        <v>134</v>
      </c>
    </row>
    <row r="3" spans="1:4" ht="30" customHeight="1">
      <c r="A3" s="28" t="s">
        <v>1228</v>
      </c>
      <c r="B3" s="28" t="s">
        <v>1228</v>
      </c>
      <c r="C3" s="1" t="s">
        <v>1229</v>
      </c>
      <c r="D3" s="1" t="s">
        <v>1230</v>
      </c>
    </row>
    <row r="4" spans="1:4" ht="12">
      <c r="A4" s="24" t="s">
        <v>135</v>
      </c>
      <c r="B4" s="24" t="s">
        <v>135</v>
      </c>
      <c r="C4" s="2">
        <v>0.002</v>
      </c>
      <c r="D4" s="3">
        <v>1</v>
      </c>
    </row>
    <row r="5" spans="1:4" ht="12">
      <c r="A5" s="24" t="s">
        <v>136</v>
      </c>
      <c r="B5" s="24" t="s">
        <v>136</v>
      </c>
      <c r="C5" s="2">
        <v>0.023</v>
      </c>
      <c r="D5" s="3">
        <v>15</v>
      </c>
    </row>
    <row r="6" spans="1:4" ht="12">
      <c r="A6" s="24" t="s">
        <v>137</v>
      </c>
      <c r="B6" s="24" t="s">
        <v>137</v>
      </c>
      <c r="C6" s="2">
        <v>0.005</v>
      </c>
      <c r="D6" s="3">
        <v>3</v>
      </c>
    </row>
    <row r="7" spans="1:4" ht="12">
      <c r="A7" s="24" t="s">
        <v>138</v>
      </c>
      <c r="B7" s="24" t="s">
        <v>138</v>
      </c>
      <c r="C7" s="2">
        <v>0.511</v>
      </c>
      <c r="D7" s="3">
        <v>331</v>
      </c>
    </row>
    <row r="8" spans="1:4" ht="12">
      <c r="A8" s="24" t="s">
        <v>139</v>
      </c>
      <c r="B8" s="24" t="s">
        <v>139</v>
      </c>
      <c r="C8" s="2">
        <v>0.027999999999999997</v>
      </c>
      <c r="D8" s="3">
        <v>18</v>
      </c>
    </row>
    <row r="9" spans="1:4" ht="12">
      <c r="A9" s="24" t="s">
        <v>140</v>
      </c>
      <c r="B9" s="24" t="s">
        <v>140</v>
      </c>
      <c r="C9" s="2">
        <v>0.034</v>
      </c>
      <c r="D9" s="3">
        <v>22</v>
      </c>
    </row>
    <row r="10" spans="1:4" ht="12">
      <c r="A10" s="24" t="s">
        <v>141</v>
      </c>
      <c r="B10" s="24" t="s">
        <v>141</v>
      </c>
      <c r="C10" s="2">
        <v>0.09300000000000001</v>
      </c>
      <c r="D10" s="3">
        <v>60</v>
      </c>
    </row>
    <row r="11" spans="1:4" ht="12">
      <c r="A11" s="24" t="s">
        <v>142</v>
      </c>
      <c r="B11" s="24" t="s">
        <v>142</v>
      </c>
      <c r="C11" s="2">
        <v>0.252</v>
      </c>
      <c r="D11" s="3">
        <v>163</v>
      </c>
    </row>
    <row r="12" spans="1:4" ht="12">
      <c r="A12" s="24" t="s">
        <v>1213</v>
      </c>
      <c r="B12" s="24" t="s">
        <v>1213</v>
      </c>
      <c r="C12" s="2">
        <v>0.054000000000000006</v>
      </c>
      <c r="D12" s="3">
        <v>35</v>
      </c>
    </row>
    <row r="13" spans="1:4" ht="12">
      <c r="A13" s="27" t="s">
        <v>1238</v>
      </c>
      <c r="B13" s="27" t="s">
        <v>1238</v>
      </c>
      <c r="C13" s="27">
        <v>648</v>
      </c>
      <c r="D13" s="5">
        <v>648</v>
      </c>
    </row>
    <row r="14" spans="1:4" ht="12">
      <c r="A14" s="25" t="s">
        <v>1239</v>
      </c>
      <c r="B14" s="25" t="s">
        <v>1239</v>
      </c>
      <c r="C14" s="25">
        <v>206</v>
      </c>
      <c r="D14" s="6">
        <v>206</v>
      </c>
    </row>
  </sheetData>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25" right="0" top="0.25" bottom="0.2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D10"/>
  <sheetViews>
    <sheetView tabSelected="1"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1159</v>
      </c>
      <c r="B2" s="23" t="s">
        <v>1159</v>
      </c>
      <c r="C2" s="23" t="s">
        <v>1159</v>
      </c>
      <c r="D2" s="23" t="s">
        <v>1159</v>
      </c>
    </row>
    <row r="3" spans="1:4" ht="30" customHeight="1">
      <c r="A3" s="28" t="s">
        <v>1228</v>
      </c>
      <c r="B3" s="28" t="s">
        <v>1228</v>
      </c>
      <c r="C3" s="1" t="s">
        <v>1229</v>
      </c>
      <c r="D3" s="1" t="s">
        <v>1230</v>
      </c>
    </row>
    <row r="4" spans="1:4" ht="12">
      <c r="A4" s="24" t="s">
        <v>1160</v>
      </c>
      <c r="B4" s="24" t="s">
        <v>1160</v>
      </c>
      <c r="C4" s="2">
        <v>0.115</v>
      </c>
      <c r="D4" s="3">
        <v>96</v>
      </c>
    </row>
    <row r="5" spans="1:4" ht="12">
      <c r="A5" s="24" t="s">
        <v>1161</v>
      </c>
      <c r="B5" s="24" t="s">
        <v>1161</v>
      </c>
      <c r="C5" s="2">
        <v>0.121</v>
      </c>
      <c r="D5" s="3">
        <v>101</v>
      </c>
    </row>
    <row r="6" spans="1:4" ht="12">
      <c r="A6" s="24" t="s">
        <v>1162</v>
      </c>
      <c r="B6" s="24" t="s">
        <v>1162</v>
      </c>
      <c r="C6" s="2">
        <v>0.18600000000000003</v>
      </c>
      <c r="D6" s="3">
        <v>155</v>
      </c>
    </row>
    <row r="7" spans="1:4" ht="12">
      <c r="A7" s="24" t="s">
        <v>1163</v>
      </c>
      <c r="B7" s="24" t="s">
        <v>1163</v>
      </c>
      <c r="C7" s="2">
        <v>0.18</v>
      </c>
      <c r="D7" s="3">
        <v>150</v>
      </c>
    </row>
    <row r="8" spans="1:4" ht="12">
      <c r="A8" s="24" t="s">
        <v>1164</v>
      </c>
      <c r="B8" s="24" t="s">
        <v>1164</v>
      </c>
      <c r="C8" s="2">
        <v>0.397</v>
      </c>
      <c r="D8" s="3">
        <v>330</v>
      </c>
    </row>
    <row r="9" spans="1:4" ht="12">
      <c r="A9" s="27" t="s">
        <v>1238</v>
      </c>
      <c r="B9" s="27" t="s">
        <v>1238</v>
      </c>
      <c r="C9" s="27">
        <v>832</v>
      </c>
      <c r="D9" s="5">
        <v>832</v>
      </c>
    </row>
    <row r="10" spans="1:4" ht="12">
      <c r="A10" s="25" t="s">
        <v>1239</v>
      </c>
      <c r="B10" s="25" t="s">
        <v>1239</v>
      </c>
      <c r="C10" s="25">
        <v>22</v>
      </c>
      <c r="D10" s="6">
        <v>22</v>
      </c>
    </row>
  </sheetData>
  <mergeCells count="10">
    <mergeCell ref="A1:D1"/>
    <mergeCell ref="A6:B6"/>
    <mergeCell ref="A3:B3"/>
    <mergeCell ref="A8:B8"/>
    <mergeCell ref="A5:B5"/>
    <mergeCell ref="A10:C10"/>
    <mergeCell ref="A2:D2"/>
    <mergeCell ref="A7:B7"/>
    <mergeCell ref="A4:B4"/>
    <mergeCell ref="A9:C9"/>
  </mergeCells>
  <printOptions/>
  <pageMargins left="0.25" right="0" top="0.25" bottom="0.25" header="0" footer="0"/>
  <pageSetup horizontalDpi="600" verticalDpi="600" orientation="landscape"/>
  <drawing r:id="rId1"/>
</worksheet>
</file>

<file path=xl/worksheets/sheet30.xml><?xml version="1.0" encoding="utf-8"?>
<worksheet xmlns="http://schemas.openxmlformats.org/spreadsheetml/2006/main" xmlns:r="http://schemas.openxmlformats.org/officeDocument/2006/relationships">
  <dimension ref="A1:D98"/>
  <sheetViews>
    <sheetView workbookViewId="0" topLeftCell="A1">
      <selection activeCell="G13" sqref="A1:IV65536"/>
    </sheetView>
  </sheetViews>
  <sheetFormatPr defaultColWidth="8.8515625" defaultRowHeight="12.75"/>
  <cols>
    <col min="1" max="1" width="7.140625" style="0" bestFit="1" customWidth="1"/>
    <col min="2" max="2" width="18.421875" style="0" bestFit="1" customWidth="1"/>
    <col min="3" max="3" width="23.2812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143</v>
      </c>
      <c r="B2" s="23" t="s">
        <v>143</v>
      </c>
      <c r="C2" s="23" t="s">
        <v>143</v>
      </c>
      <c r="D2" s="23" t="s">
        <v>143</v>
      </c>
    </row>
    <row r="3" spans="1:4" ht="30" customHeight="1">
      <c r="A3" s="28" t="s">
        <v>1228</v>
      </c>
      <c r="B3" s="28" t="s">
        <v>1228</v>
      </c>
      <c r="C3" s="1" t="s">
        <v>1229</v>
      </c>
      <c r="D3" s="1" t="s">
        <v>1230</v>
      </c>
    </row>
    <row r="4" spans="1:4" ht="12">
      <c r="A4" s="24" t="s">
        <v>1166</v>
      </c>
      <c r="B4" s="24" t="s">
        <v>1166</v>
      </c>
      <c r="C4" s="2">
        <v>0.18600000000000003</v>
      </c>
      <c r="D4" s="3">
        <v>119</v>
      </c>
    </row>
    <row r="5" spans="1:4" ht="12">
      <c r="A5" s="24" t="s">
        <v>1167</v>
      </c>
      <c r="B5" s="24" t="s">
        <v>1167</v>
      </c>
      <c r="C5" s="2">
        <v>0.8140000000000001</v>
      </c>
      <c r="D5" s="3">
        <v>522</v>
      </c>
    </row>
    <row r="6" spans="1:4" ht="12">
      <c r="A6" s="24" t="s">
        <v>144</v>
      </c>
      <c r="B6" s="24" t="s">
        <v>144</v>
      </c>
      <c r="C6" s="29">
        <v>88</v>
      </c>
      <c r="D6" s="4">
        <v>88</v>
      </c>
    </row>
    <row r="7" spans="1:4" ht="12">
      <c r="A7" s="27" t="s">
        <v>1238</v>
      </c>
      <c r="B7" s="27" t="s">
        <v>1238</v>
      </c>
      <c r="C7" s="27">
        <v>641</v>
      </c>
      <c r="D7" s="5">
        <v>641</v>
      </c>
    </row>
    <row r="8" spans="1:4" ht="12">
      <c r="A8" s="25" t="s">
        <v>1239</v>
      </c>
      <c r="B8" s="25" t="s">
        <v>1239</v>
      </c>
      <c r="C8" s="25">
        <v>213</v>
      </c>
      <c r="D8" s="6">
        <v>213</v>
      </c>
    </row>
    <row r="10" spans="1:3" ht="24">
      <c r="A10" s="7" t="s">
        <v>1240</v>
      </c>
      <c r="B10" s="7" t="s">
        <v>1241</v>
      </c>
      <c r="C10" s="7" t="s">
        <v>144</v>
      </c>
    </row>
    <row r="11" spans="1:3" ht="12">
      <c r="A11" s="8">
        <v>1</v>
      </c>
      <c r="B11" s="9">
        <v>40287.538194444445</v>
      </c>
      <c r="C11" t="s">
        <v>145</v>
      </c>
    </row>
    <row r="12" spans="1:3" ht="12">
      <c r="A12" s="8">
        <v>2</v>
      </c>
      <c r="B12" s="9">
        <v>40297.56319444445</v>
      </c>
      <c r="C12" t="s">
        <v>146</v>
      </c>
    </row>
    <row r="13" spans="1:3" ht="12">
      <c r="A13" s="8">
        <v>3</v>
      </c>
      <c r="B13" s="9">
        <v>40297.566666666666</v>
      </c>
      <c r="C13" t="s">
        <v>146</v>
      </c>
    </row>
    <row r="14" spans="1:3" ht="12">
      <c r="A14" s="8">
        <v>4</v>
      </c>
      <c r="B14" s="9">
        <v>40297.56805555556</v>
      </c>
      <c r="C14" t="s">
        <v>146</v>
      </c>
    </row>
    <row r="15" spans="1:3" ht="12">
      <c r="A15" s="8">
        <v>5</v>
      </c>
      <c r="B15" s="9">
        <v>40297.56805555556</v>
      </c>
      <c r="C15" t="s">
        <v>147</v>
      </c>
    </row>
    <row r="16" spans="1:3" ht="12">
      <c r="A16" s="8">
        <v>6</v>
      </c>
      <c r="B16" s="9">
        <v>40297.57361111111</v>
      </c>
      <c r="C16" t="s">
        <v>146</v>
      </c>
    </row>
    <row r="17" spans="1:3" ht="12">
      <c r="A17" s="8">
        <v>7</v>
      </c>
      <c r="B17" s="9">
        <v>40297.58125</v>
      </c>
      <c r="C17" t="s">
        <v>146</v>
      </c>
    </row>
    <row r="18" spans="1:3" ht="12">
      <c r="A18" s="8">
        <v>8</v>
      </c>
      <c r="B18" s="9">
        <v>40297.5875</v>
      </c>
      <c r="C18" t="s">
        <v>147</v>
      </c>
    </row>
    <row r="19" spans="1:3" ht="12">
      <c r="A19" s="8">
        <v>9</v>
      </c>
      <c r="B19" s="9">
        <v>40297.59097222222</v>
      </c>
      <c r="C19" t="s">
        <v>146</v>
      </c>
    </row>
    <row r="20" spans="1:3" ht="12">
      <c r="A20" s="8">
        <v>10</v>
      </c>
      <c r="B20" s="9">
        <v>40297.59444444445</v>
      </c>
      <c r="C20" t="s">
        <v>147</v>
      </c>
    </row>
    <row r="21" spans="1:3" ht="12">
      <c r="A21" s="8">
        <v>11</v>
      </c>
      <c r="B21" s="9">
        <v>40297.59652777778</v>
      </c>
      <c r="C21" t="s">
        <v>148</v>
      </c>
    </row>
    <row r="22" spans="1:3" ht="12">
      <c r="A22" s="8">
        <v>12</v>
      </c>
      <c r="B22" s="9">
        <v>40297.61111111111</v>
      </c>
      <c r="C22" t="s">
        <v>149</v>
      </c>
    </row>
    <row r="23" spans="1:3" ht="12">
      <c r="A23" s="8">
        <v>13</v>
      </c>
      <c r="B23" s="9">
        <v>40297.61666666667</v>
      </c>
      <c r="C23" t="s">
        <v>146</v>
      </c>
    </row>
    <row r="24" spans="1:3" ht="12">
      <c r="A24" s="8">
        <v>14</v>
      </c>
      <c r="B24" s="9">
        <v>40297.61666666667</v>
      </c>
      <c r="C24" t="s">
        <v>146</v>
      </c>
    </row>
    <row r="25" spans="1:3" ht="12">
      <c r="A25" s="8">
        <v>15</v>
      </c>
      <c r="B25" s="9">
        <v>40297.63055555556</v>
      </c>
      <c r="C25" t="s">
        <v>146</v>
      </c>
    </row>
    <row r="26" spans="1:3" ht="12">
      <c r="A26" s="8">
        <v>16</v>
      </c>
      <c r="B26" s="9">
        <v>40297.645833333336</v>
      </c>
      <c r="C26" t="s">
        <v>146</v>
      </c>
    </row>
    <row r="27" spans="1:3" ht="12">
      <c r="A27" s="8">
        <v>17</v>
      </c>
      <c r="B27" s="9">
        <v>40297.66527777778</v>
      </c>
      <c r="C27" t="s">
        <v>146</v>
      </c>
    </row>
    <row r="28" spans="1:3" ht="12">
      <c r="A28" s="8">
        <v>18</v>
      </c>
      <c r="B28" s="9">
        <v>40297.69583333333</v>
      </c>
      <c r="C28" t="s">
        <v>150</v>
      </c>
    </row>
    <row r="29" spans="1:3" ht="12">
      <c r="A29" s="8">
        <v>19</v>
      </c>
      <c r="B29" s="9">
        <v>40297.7375</v>
      </c>
      <c r="C29" t="s">
        <v>147</v>
      </c>
    </row>
    <row r="30" spans="1:3" ht="12">
      <c r="A30" s="8">
        <v>20</v>
      </c>
      <c r="B30" s="9">
        <v>40297.76736111111</v>
      </c>
      <c r="C30" t="s">
        <v>146</v>
      </c>
    </row>
    <row r="31" spans="1:3" ht="12">
      <c r="A31" s="8">
        <v>21</v>
      </c>
      <c r="B31" s="9">
        <v>40297.80347222222</v>
      </c>
      <c r="C31" t="s">
        <v>147</v>
      </c>
    </row>
    <row r="32" spans="1:3" ht="12">
      <c r="A32" s="8">
        <v>22</v>
      </c>
      <c r="B32" s="9">
        <v>40297.81041666667</v>
      </c>
      <c r="C32" t="s">
        <v>146</v>
      </c>
    </row>
    <row r="33" spans="1:3" ht="12">
      <c r="A33" s="8">
        <v>23</v>
      </c>
      <c r="B33" s="9">
        <v>40297.82638888889</v>
      </c>
      <c r="C33" t="s">
        <v>151</v>
      </c>
    </row>
    <row r="34" spans="1:3" ht="12">
      <c r="A34" s="8">
        <v>24</v>
      </c>
      <c r="B34" s="9">
        <v>40297.83263888889</v>
      </c>
      <c r="C34" t="s">
        <v>152</v>
      </c>
    </row>
    <row r="35" spans="1:3" ht="12">
      <c r="A35" s="8">
        <v>25</v>
      </c>
      <c r="B35" s="9">
        <v>40297.83541666667</v>
      </c>
      <c r="C35" t="s">
        <v>153</v>
      </c>
    </row>
    <row r="36" spans="1:3" ht="12">
      <c r="A36" s="8">
        <v>26</v>
      </c>
      <c r="B36" s="9">
        <v>40297.8375</v>
      </c>
      <c r="C36" t="s">
        <v>146</v>
      </c>
    </row>
    <row r="37" spans="1:3" ht="12">
      <c r="A37" s="8">
        <v>27</v>
      </c>
      <c r="B37" s="9">
        <v>40297.84097222222</v>
      </c>
      <c r="C37" t="s">
        <v>147</v>
      </c>
    </row>
    <row r="38" spans="1:3" ht="12">
      <c r="A38" s="8">
        <v>28</v>
      </c>
      <c r="B38" s="9">
        <v>40297.85555555556</v>
      </c>
      <c r="C38" t="s">
        <v>146</v>
      </c>
    </row>
    <row r="39" spans="1:3" ht="12">
      <c r="A39" s="8">
        <v>29</v>
      </c>
      <c r="B39" s="9">
        <v>40297.87222222222</v>
      </c>
      <c r="C39" t="s">
        <v>154</v>
      </c>
    </row>
    <row r="40" spans="1:3" ht="12">
      <c r="A40" s="8">
        <v>30</v>
      </c>
      <c r="B40" s="9">
        <v>40297.89097222222</v>
      </c>
      <c r="C40" t="s">
        <v>152</v>
      </c>
    </row>
    <row r="41" spans="1:3" ht="12">
      <c r="A41" s="8">
        <v>31</v>
      </c>
      <c r="B41" s="9">
        <v>40297.89513888889</v>
      </c>
      <c r="C41" t="s">
        <v>155</v>
      </c>
    </row>
    <row r="42" spans="1:3" ht="12">
      <c r="A42" s="8">
        <v>32</v>
      </c>
      <c r="B42" s="9">
        <v>40297.9125</v>
      </c>
      <c r="C42" t="s">
        <v>146</v>
      </c>
    </row>
    <row r="43" spans="1:3" ht="12">
      <c r="A43" s="8">
        <v>33</v>
      </c>
      <c r="B43" s="9">
        <v>40297.92083333333</v>
      </c>
      <c r="C43" t="s">
        <v>146</v>
      </c>
    </row>
    <row r="44" spans="1:3" ht="12">
      <c r="A44" s="8">
        <v>34</v>
      </c>
      <c r="B44" s="9">
        <v>40297.96944444445</v>
      </c>
      <c r="C44" t="s">
        <v>156</v>
      </c>
    </row>
    <row r="45" spans="1:3" ht="12">
      <c r="A45" s="8">
        <v>35</v>
      </c>
      <c r="B45" s="9">
        <v>40297.97708333333</v>
      </c>
      <c r="C45" t="s">
        <v>152</v>
      </c>
    </row>
    <row r="46" spans="1:3" ht="12">
      <c r="A46" s="8">
        <v>36</v>
      </c>
      <c r="B46" s="9">
        <v>40298.029861111114</v>
      </c>
      <c r="C46" t="s">
        <v>146</v>
      </c>
    </row>
    <row r="47" spans="1:3" ht="12">
      <c r="A47" s="8">
        <v>37</v>
      </c>
      <c r="B47" s="9">
        <v>40298.03888888889</v>
      </c>
      <c r="C47" t="s">
        <v>157</v>
      </c>
    </row>
    <row r="48" spans="1:3" ht="12">
      <c r="A48" s="8">
        <v>38</v>
      </c>
      <c r="B48" s="9">
        <v>40298.10972222222</v>
      </c>
      <c r="C48" t="s">
        <v>146</v>
      </c>
    </row>
    <row r="49" spans="1:3" ht="12">
      <c r="A49" s="8">
        <v>39</v>
      </c>
      <c r="B49" s="9">
        <v>40298.4375</v>
      </c>
      <c r="C49" t="s">
        <v>146</v>
      </c>
    </row>
    <row r="50" spans="1:3" ht="12">
      <c r="A50" s="8">
        <v>40</v>
      </c>
      <c r="B50" s="9">
        <v>40298.50555555556</v>
      </c>
      <c r="C50" t="s">
        <v>147</v>
      </c>
    </row>
    <row r="51" spans="1:3" ht="12">
      <c r="A51" s="8">
        <v>41</v>
      </c>
      <c r="B51" s="9">
        <v>40298.53333333333</v>
      </c>
      <c r="C51" t="s">
        <v>146</v>
      </c>
    </row>
    <row r="52" spans="1:3" ht="12">
      <c r="A52" s="8">
        <v>42</v>
      </c>
      <c r="B52" s="9">
        <v>40298.541666666664</v>
      </c>
      <c r="C52" t="s">
        <v>158</v>
      </c>
    </row>
    <row r="53" spans="1:3" ht="12">
      <c r="A53" s="8">
        <v>43</v>
      </c>
      <c r="B53" s="9">
        <v>40298.558333333334</v>
      </c>
      <c r="C53" t="s">
        <v>146</v>
      </c>
    </row>
    <row r="54" spans="1:3" ht="12">
      <c r="A54" s="8">
        <v>44</v>
      </c>
      <c r="B54" s="9">
        <v>40298.66458333333</v>
      </c>
      <c r="C54" t="s">
        <v>146</v>
      </c>
    </row>
    <row r="55" spans="1:3" ht="12">
      <c r="A55" s="8">
        <v>45</v>
      </c>
      <c r="B55" s="9">
        <v>40298.7625</v>
      </c>
      <c r="C55" t="s">
        <v>159</v>
      </c>
    </row>
    <row r="56" spans="1:3" ht="12">
      <c r="A56" s="8">
        <v>46</v>
      </c>
      <c r="B56" s="9">
        <v>40298.785416666666</v>
      </c>
      <c r="C56" t="s">
        <v>146</v>
      </c>
    </row>
    <row r="57" spans="1:3" ht="12">
      <c r="A57" s="8">
        <v>47</v>
      </c>
      <c r="B57" s="9">
        <v>40298.875</v>
      </c>
      <c r="C57" t="s">
        <v>146</v>
      </c>
    </row>
    <row r="58" spans="1:3" ht="12">
      <c r="A58" s="8">
        <v>48</v>
      </c>
      <c r="B58" s="9">
        <v>40298.89861111111</v>
      </c>
      <c r="C58" t="s">
        <v>147</v>
      </c>
    </row>
    <row r="59" spans="1:3" ht="12">
      <c r="A59" s="8">
        <v>49</v>
      </c>
      <c r="B59" s="9">
        <v>40298.9875</v>
      </c>
      <c r="C59" t="s">
        <v>147</v>
      </c>
    </row>
    <row r="60" spans="1:3" ht="12">
      <c r="A60" s="8">
        <v>50</v>
      </c>
      <c r="B60" s="9">
        <v>40299.09652777778</v>
      </c>
      <c r="C60" t="s">
        <v>160</v>
      </c>
    </row>
    <row r="61" spans="1:3" ht="12">
      <c r="A61" s="8">
        <v>51</v>
      </c>
      <c r="B61" s="9">
        <v>40299.58472222222</v>
      </c>
      <c r="C61" t="s">
        <v>146</v>
      </c>
    </row>
    <row r="62" spans="1:3" ht="12">
      <c r="A62" s="8">
        <v>52</v>
      </c>
      <c r="B62" s="9">
        <v>40299.86319444444</v>
      </c>
      <c r="C62" t="s">
        <v>146</v>
      </c>
    </row>
    <row r="63" spans="1:3" ht="12">
      <c r="A63" s="8">
        <v>53</v>
      </c>
      <c r="B63" s="9">
        <v>40301.37291666667</v>
      </c>
      <c r="C63" t="s">
        <v>152</v>
      </c>
    </row>
    <row r="64" spans="1:3" ht="12">
      <c r="A64" s="8">
        <v>54</v>
      </c>
      <c r="B64" s="9">
        <v>40301.52777777778</v>
      </c>
      <c r="C64" t="s">
        <v>146</v>
      </c>
    </row>
    <row r="65" spans="1:3" ht="12">
      <c r="A65" s="8">
        <v>55</v>
      </c>
      <c r="B65" s="9">
        <v>40301.53402777778</v>
      </c>
      <c r="C65" t="s">
        <v>161</v>
      </c>
    </row>
    <row r="66" spans="1:3" ht="12">
      <c r="A66" s="8">
        <v>56</v>
      </c>
      <c r="B66" s="9">
        <v>40301.57083333333</v>
      </c>
      <c r="C66" t="s">
        <v>162</v>
      </c>
    </row>
    <row r="67" spans="1:3" ht="12">
      <c r="A67" s="8">
        <v>57</v>
      </c>
      <c r="B67" s="9">
        <v>40301.58194444444</v>
      </c>
      <c r="C67" t="s">
        <v>163</v>
      </c>
    </row>
    <row r="68" spans="1:3" ht="12">
      <c r="A68" s="8">
        <v>58</v>
      </c>
      <c r="B68" s="9">
        <v>40301.584027777775</v>
      </c>
      <c r="C68" t="s">
        <v>164</v>
      </c>
    </row>
    <row r="69" spans="1:3" ht="12">
      <c r="A69" s="8">
        <v>59</v>
      </c>
      <c r="B69" s="9">
        <v>40301.68819444445</v>
      </c>
      <c r="C69" t="s">
        <v>146</v>
      </c>
    </row>
    <row r="70" spans="1:3" ht="12">
      <c r="A70" s="8">
        <v>60</v>
      </c>
      <c r="B70" s="9">
        <v>40301.73472222222</v>
      </c>
      <c r="C70" t="s">
        <v>146</v>
      </c>
    </row>
    <row r="71" spans="1:3" ht="12">
      <c r="A71" s="8">
        <v>61</v>
      </c>
      <c r="B71" s="9">
        <v>40301.760416666664</v>
      </c>
      <c r="C71" t="s">
        <v>152</v>
      </c>
    </row>
    <row r="72" spans="1:3" ht="12">
      <c r="A72" s="8">
        <v>62</v>
      </c>
      <c r="B72" s="9">
        <v>40301.78472222222</v>
      </c>
      <c r="C72" t="s">
        <v>165</v>
      </c>
    </row>
    <row r="73" spans="1:3" ht="12">
      <c r="A73" s="8">
        <v>63</v>
      </c>
      <c r="B73" s="9">
        <v>40301.80694444444</v>
      </c>
      <c r="C73" t="s">
        <v>166</v>
      </c>
    </row>
    <row r="74" spans="1:3" ht="12">
      <c r="A74" s="8">
        <v>64</v>
      </c>
      <c r="B74" s="9">
        <v>40301.825694444444</v>
      </c>
      <c r="C74" t="s">
        <v>146</v>
      </c>
    </row>
    <row r="75" spans="1:3" ht="12">
      <c r="A75" s="8">
        <v>65</v>
      </c>
      <c r="B75" s="9">
        <v>40301.868055555555</v>
      </c>
      <c r="C75" t="s">
        <v>146</v>
      </c>
    </row>
    <row r="76" spans="1:3" ht="12">
      <c r="A76" s="8">
        <v>66</v>
      </c>
      <c r="B76" s="9">
        <v>40302.03125</v>
      </c>
      <c r="C76" t="s">
        <v>167</v>
      </c>
    </row>
    <row r="77" spans="1:3" ht="12">
      <c r="A77" s="8">
        <v>67</v>
      </c>
      <c r="B77" s="9">
        <v>40302.21111111111</v>
      </c>
      <c r="C77" t="s">
        <v>146</v>
      </c>
    </row>
    <row r="78" spans="1:3" ht="12">
      <c r="A78" s="8">
        <v>68</v>
      </c>
      <c r="B78" s="9">
        <v>40302.603472222225</v>
      </c>
      <c r="C78" t="s">
        <v>168</v>
      </c>
    </row>
    <row r="79" spans="1:3" ht="12">
      <c r="A79" s="8">
        <v>69</v>
      </c>
      <c r="B79" s="9">
        <v>40302.74444444444</v>
      </c>
      <c r="C79" t="s">
        <v>147</v>
      </c>
    </row>
    <row r="80" spans="1:3" ht="12">
      <c r="A80" s="8">
        <v>70</v>
      </c>
      <c r="B80" s="9">
        <v>40303.14444444444</v>
      </c>
      <c r="C80" t="s">
        <v>147</v>
      </c>
    </row>
    <row r="81" spans="1:3" ht="12">
      <c r="A81" s="8">
        <v>71</v>
      </c>
      <c r="B81" s="9">
        <v>40303.60902777778</v>
      </c>
      <c r="C81" t="s">
        <v>147</v>
      </c>
    </row>
    <row r="82" spans="1:3" ht="12">
      <c r="A82" s="8">
        <v>72</v>
      </c>
      <c r="B82" s="9">
        <v>40303.80694444444</v>
      </c>
      <c r="C82" t="s">
        <v>169</v>
      </c>
    </row>
    <row r="83" spans="1:3" ht="12">
      <c r="A83" s="8">
        <v>73</v>
      </c>
      <c r="B83" s="9">
        <v>40303.80902777778</v>
      </c>
      <c r="C83" t="s">
        <v>162</v>
      </c>
    </row>
    <row r="84" spans="1:3" ht="12">
      <c r="A84" s="8">
        <v>74</v>
      </c>
      <c r="B84" s="9">
        <v>40303.83472222222</v>
      </c>
      <c r="C84" t="s">
        <v>150</v>
      </c>
    </row>
    <row r="85" spans="1:3" ht="12">
      <c r="A85" s="8">
        <v>75</v>
      </c>
      <c r="B85" s="9">
        <v>40303.84097222222</v>
      </c>
      <c r="C85" t="s">
        <v>170</v>
      </c>
    </row>
    <row r="86" spans="1:3" ht="12">
      <c r="A86" s="8">
        <v>76</v>
      </c>
      <c r="B86" s="9">
        <v>40303.87708333333</v>
      </c>
      <c r="C86" t="s">
        <v>147</v>
      </c>
    </row>
    <row r="87" spans="1:3" ht="12">
      <c r="A87" s="8">
        <v>77</v>
      </c>
      <c r="B87" s="9">
        <v>40304.11597222222</v>
      </c>
      <c r="C87" t="s">
        <v>171</v>
      </c>
    </row>
    <row r="88" spans="1:3" ht="12">
      <c r="A88" s="8">
        <v>78</v>
      </c>
      <c r="B88" s="9">
        <v>40304.57708333333</v>
      </c>
      <c r="C88" t="s">
        <v>147</v>
      </c>
    </row>
    <row r="89" spans="1:3" ht="12">
      <c r="A89" s="8">
        <v>79</v>
      </c>
      <c r="B89" s="9">
        <v>40304.65277777778</v>
      </c>
      <c r="C89" t="s">
        <v>172</v>
      </c>
    </row>
    <row r="90" spans="1:3" ht="12">
      <c r="A90" s="8">
        <v>80</v>
      </c>
      <c r="B90" s="9">
        <v>40304.68402777778</v>
      </c>
      <c r="C90" t="s">
        <v>147</v>
      </c>
    </row>
    <row r="91" spans="1:3" ht="12">
      <c r="A91" s="8">
        <v>81</v>
      </c>
      <c r="B91" s="9">
        <v>40304.998611111114</v>
      </c>
      <c r="C91" t="s">
        <v>147</v>
      </c>
    </row>
    <row r="92" spans="1:3" ht="12">
      <c r="A92" s="8">
        <v>82</v>
      </c>
      <c r="B92" s="9">
        <v>40305.44097222222</v>
      </c>
      <c r="C92" t="s">
        <v>147</v>
      </c>
    </row>
    <row r="93" spans="1:3" ht="12">
      <c r="A93" s="8">
        <v>83</v>
      </c>
      <c r="B93" s="9">
        <v>40305.663194444445</v>
      </c>
      <c r="C93" t="s">
        <v>173</v>
      </c>
    </row>
    <row r="94" spans="1:3" ht="12">
      <c r="A94" s="8">
        <v>84</v>
      </c>
      <c r="B94" s="9">
        <v>40305.720138888886</v>
      </c>
      <c r="C94" t="s">
        <v>147</v>
      </c>
    </row>
    <row r="95" spans="1:3" ht="12">
      <c r="A95" s="8">
        <v>85</v>
      </c>
      <c r="B95" s="9">
        <v>40305.751388888886</v>
      </c>
      <c r="C95" t="s">
        <v>146</v>
      </c>
    </row>
    <row r="96" spans="1:3" ht="12">
      <c r="A96" s="8">
        <v>86</v>
      </c>
      <c r="B96" s="9">
        <v>40307.40694444445</v>
      </c>
      <c r="C96" t="s">
        <v>174</v>
      </c>
    </row>
    <row r="97" spans="1:3" ht="12">
      <c r="A97" s="8">
        <v>87</v>
      </c>
      <c r="B97" s="9">
        <v>40312.638194444444</v>
      </c>
      <c r="C97" t="s">
        <v>146</v>
      </c>
    </row>
    <row r="98" spans="1:3" ht="12">
      <c r="A98" s="8">
        <v>88</v>
      </c>
      <c r="B98" s="9">
        <v>40315.705555555556</v>
      </c>
      <c r="C98" t="s">
        <v>146</v>
      </c>
    </row>
  </sheetData>
  <mergeCells count="8">
    <mergeCell ref="A1:D1"/>
    <mergeCell ref="A6:C6"/>
    <mergeCell ref="A3:B3"/>
    <mergeCell ref="A8:C8"/>
    <mergeCell ref="A5:B5"/>
    <mergeCell ref="A2:D2"/>
    <mergeCell ref="A7:C7"/>
    <mergeCell ref="A4:B4"/>
  </mergeCells>
  <printOptions/>
  <pageMargins left="0.25" right="0" top="0.25" bottom="0.25" header="0" footer="0"/>
  <pageSetup horizontalDpi="600" verticalDpi="600" orientation="landscape"/>
  <drawing r:id="rId1"/>
</worksheet>
</file>

<file path=xl/worksheets/sheet31.xml><?xml version="1.0" encoding="utf-8"?>
<worksheet xmlns="http://schemas.openxmlformats.org/spreadsheetml/2006/main" xmlns:r="http://schemas.openxmlformats.org/officeDocument/2006/relationships">
  <dimension ref="A1:D7"/>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175</v>
      </c>
      <c r="B2" s="23" t="s">
        <v>175</v>
      </c>
      <c r="C2" s="23" t="s">
        <v>175</v>
      </c>
      <c r="D2" s="23" t="s">
        <v>175</v>
      </c>
    </row>
    <row r="3" spans="1:4" ht="30" customHeight="1">
      <c r="A3" s="28" t="s">
        <v>1228</v>
      </c>
      <c r="B3" s="28" t="s">
        <v>1228</v>
      </c>
      <c r="C3" s="1" t="s">
        <v>1229</v>
      </c>
      <c r="D3" s="1" t="s">
        <v>1230</v>
      </c>
    </row>
    <row r="4" spans="1:4" ht="12">
      <c r="A4" s="24" t="s">
        <v>1166</v>
      </c>
      <c r="B4" s="24" t="s">
        <v>1166</v>
      </c>
      <c r="C4" s="2">
        <v>0.728</v>
      </c>
      <c r="D4" s="3">
        <v>477</v>
      </c>
    </row>
    <row r="5" spans="1:4" ht="12">
      <c r="A5" s="24" t="s">
        <v>1167</v>
      </c>
      <c r="B5" s="24" t="s">
        <v>1167</v>
      </c>
      <c r="C5" s="2">
        <v>0.272</v>
      </c>
      <c r="D5" s="3">
        <v>178</v>
      </c>
    </row>
    <row r="6" spans="1:4" ht="12">
      <c r="A6" s="27" t="s">
        <v>1238</v>
      </c>
      <c r="B6" s="27" t="s">
        <v>1238</v>
      </c>
      <c r="C6" s="27">
        <v>655</v>
      </c>
      <c r="D6" s="5">
        <v>655</v>
      </c>
    </row>
    <row r="7" spans="1:4" ht="12">
      <c r="A7" s="25" t="s">
        <v>1239</v>
      </c>
      <c r="B7" s="25" t="s">
        <v>1239</v>
      </c>
      <c r="C7" s="25">
        <v>199</v>
      </c>
      <c r="D7" s="6">
        <v>199</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32.xml><?xml version="1.0" encoding="utf-8"?>
<worksheet xmlns="http://schemas.openxmlformats.org/spreadsheetml/2006/main" xmlns:r="http://schemas.openxmlformats.org/officeDocument/2006/relationships">
  <dimension ref="A1:D10"/>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176</v>
      </c>
      <c r="B2" s="23" t="s">
        <v>176</v>
      </c>
      <c r="C2" s="23" t="s">
        <v>176</v>
      </c>
      <c r="D2" s="23" t="s">
        <v>176</v>
      </c>
    </row>
    <row r="3" spans="1:4" ht="30" customHeight="1">
      <c r="A3" s="28" t="s">
        <v>1228</v>
      </c>
      <c r="B3" s="28" t="s">
        <v>1228</v>
      </c>
      <c r="C3" s="1" t="s">
        <v>1229</v>
      </c>
      <c r="D3" s="1" t="s">
        <v>1230</v>
      </c>
    </row>
    <row r="4" spans="1:4" ht="12">
      <c r="A4" s="24" t="s">
        <v>177</v>
      </c>
      <c r="B4" s="24" t="s">
        <v>177</v>
      </c>
      <c r="C4" s="2">
        <v>0.22399999999999998</v>
      </c>
      <c r="D4" s="3">
        <v>133</v>
      </c>
    </row>
    <row r="5" spans="1:4" ht="12">
      <c r="A5" s="24" t="s">
        <v>178</v>
      </c>
      <c r="B5" s="24" t="s">
        <v>178</v>
      </c>
      <c r="C5" s="2">
        <v>0.32299999999999995</v>
      </c>
      <c r="D5" s="3">
        <v>192</v>
      </c>
    </row>
    <row r="6" spans="1:4" ht="12">
      <c r="A6" s="24" t="s">
        <v>179</v>
      </c>
      <c r="B6" s="24" t="s">
        <v>179</v>
      </c>
      <c r="C6" s="2">
        <v>0.242</v>
      </c>
      <c r="D6" s="3">
        <v>144</v>
      </c>
    </row>
    <row r="7" spans="1:4" ht="12">
      <c r="A7" s="24" t="s">
        <v>180</v>
      </c>
      <c r="B7" s="24" t="s">
        <v>180</v>
      </c>
      <c r="C7" s="2">
        <v>0.128</v>
      </c>
      <c r="D7" s="3">
        <v>76</v>
      </c>
    </row>
    <row r="8" spans="1:4" ht="12">
      <c r="A8" s="24" t="s">
        <v>181</v>
      </c>
      <c r="B8" s="24" t="s">
        <v>181</v>
      </c>
      <c r="C8" s="2">
        <v>0.084</v>
      </c>
      <c r="D8" s="3">
        <v>50</v>
      </c>
    </row>
    <row r="9" spans="1:4" ht="12">
      <c r="A9" s="27" t="s">
        <v>1238</v>
      </c>
      <c r="B9" s="27" t="s">
        <v>1238</v>
      </c>
      <c r="C9" s="27">
        <v>595</v>
      </c>
      <c r="D9" s="5">
        <v>595</v>
      </c>
    </row>
    <row r="10" spans="1:4" ht="12">
      <c r="A10" s="25" t="s">
        <v>1239</v>
      </c>
      <c r="B10" s="25" t="s">
        <v>1239</v>
      </c>
      <c r="C10" s="25">
        <v>259</v>
      </c>
      <c r="D10" s="6">
        <v>259</v>
      </c>
    </row>
  </sheetData>
  <mergeCells count="10">
    <mergeCell ref="A1:D1"/>
    <mergeCell ref="A6:B6"/>
    <mergeCell ref="A3:B3"/>
    <mergeCell ref="A8:B8"/>
    <mergeCell ref="A5:B5"/>
    <mergeCell ref="A10:C10"/>
    <mergeCell ref="A2:D2"/>
    <mergeCell ref="A7:B7"/>
    <mergeCell ref="A4:B4"/>
    <mergeCell ref="A9:C9"/>
  </mergeCells>
  <printOptions/>
  <pageMargins left="0.25" right="0" top="0.25" bottom="0.25" header="0" footer="0"/>
  <pageSetup horizontalDpi="600" verticalDpi="600" orientation="landscape"/>
  <drawing r:id="rId1"/>
</worksheet>
</file>

<file path=xl/worksheets/sheet33.xml><?xml version="1.0" encoding="utf-8"?>
<worksheet xmlns="http://schemas.openxmlformats.org/spreadsheetml/2006/main" xmlns:r="http://schemas.openxmlformats.org/officeDocument/2006/relationships">
  <dimension ref="A1:D37"/>
  <sheetViews>
    <sheetView workbookViewId="0" topLeftCell="A7">
      <selection activeCell="G13" sqref="A1:IV65536"/>
    </sheetView>
  </sheetViews>
  <sheetFormatPr defaultColWidth="8.8515625" defaultRowHeight="12.75"/>
  <cols>
    <col min="1" max="1" width="7.140625" style="0" bestFit="1" customWidth="1"/>
    <col min="2" max="2" width="18.421875" style="0" bestFit="1" customWidth="1"/>
    <col min="3" max="3" width="16.2812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182</v>
      </c>
      <c r="B2" s="23" t="s">
        <v>182</v>
      </c>
      <c r="C2" s="23" t="s">
        <v>182</v>
      </c>
      <c r="D2" s="23" t="s">
        <v>182</v>
      </c>
    </row>
    <row r="3" spans="1:4" ht="30" customHeight="1">
      <c r="A3" s="28" t="s">
        <v>1228</v>
      </c>
      <c r="B3" s="28" t="s">
        <v>1228</v>
      </c>
      <c r="C3" s="1" t="s">
        <v>1229</v>
      </c>
      <c r="D3" s="1" t="s">
        <v>1230</v>
      </c>
    </row>
    <row r="4" spans="1:4" ht="12">
      <c r="A4" s="24" t="s">
        <v>1166</v>
      </c>
      <c r="B4" s="24" t="s">
        <v>1166</v>
      </c>
      <c r="C4" s="2">
        <v>0.09300000000000001</v>
      </c>
      <c r="D4" s="3">
        <v>59</v>
      </c>
    </row>
    <row r="5" spans="1:4" ht="12">
      <c r="A5" s="24" t="s">
        <v>1167</v>
      </c>
      <c r="B5" s="24" t="s">
        <v>1167</v>
      </c>
      <c r="C5" s="2">
        <v>0.907</v>
      </c>
      <c r="D5" s="3">
        <v>578</v>
      </c>
    </row>
    <row r="6" spans="1:4" ht="12">
      <c r="A6" s="24" t="s">
        <v>183</v>
      </c>
      <c r="B6" s="24" t="s">
        <v>183</v>
      </c>
      <c r="C6" s="29">
        <v>27</v>
      </c>
      <c r="D6" s="4">
        <v>27</v>
      </c>
    </row>
    <row r="7" spans="1:4" ht="12">
      <c r="A7" s="27" t="s">
        <v>1238</v>
      </c>
      <c r="B7" s="27" t="s">
        <v>1238</v>
      </c>
      <c r="C7" s="27">
        <v>637</v>
      </c>
      <c r="D7" s="5">
        <v>637</v>
      </c>
    </row>
    <row r="8" spans="1:4" ht="12">
      <c r="A8" s="25" t="s">
        <v>1239</v>
      </c>
      <c r="B8" s="25" t="s">
        <v>1239</v>
      </c>
      <c r="C8" s="25">
        <v>217</v>
      </c>
      <c r="D8" s="6">
        <v>217</v>
      </c>
    </row>
    <row r="10" spans="1:3" ht="36">
      <c r="A10" s="7" t="s">
        <v>1240</v>
      </c>
      <c r="B10" s="7" t="s">
        <v>1241</v>
      </c>
      <c r="C10" s="7" t="s">
        <v>183</v>
      </c>
    </row>
    <row r="11" spans="1:3" ht="12">
      <c r="A11" s="8">
        <v>1</v>
      </c>
      <c r="B11" s="9">
        <v>40290.663194444445</v>
      </c>
      <c r="C11" t="s">
        <v>146</v>
      </c>
    </row>
    <row r="12" spans="1:3" ht="12">
      <c r="A12" s="8">
        <v>2</v>
      </c>
      <c r="B12" s="9">
        <v>40291.839583333334</v>
      </c>
      <c r="C12" t="s">
        <v>146</v>
      </c>
    </row>
    <row r="13" spans="1:3" ht="12">
      <c r="A13" s="8">
        <v>3</v>
      </c>
      <c r="B13" s="9">
        <v>40291.85</v>
      </c>
      <c r="C13" t="s">
        <v>174</v>
      </c>
    </row>
    <row r="14" spans="1:3" ht="12">
      <c r="A14" s="8">
        <v>4</v>
      </c>
      <c r="B14" s="9">
        <v>40297.55972222222</v>
      </c>
      <c r="C14" t="s">
        <v>184</v>
      </c>
    </row>
    <row r="15" spans="1:3" ht="12">
      <c r="A15" s="8">
        <v>5</v>
      </c>
      <c r="B15" s="9">
        <v>40297.561111111114</v>
      </c>
      <c r="C15" t="s">
        <v>147</v>
      </c>
    </row>
    <row r="16" spans="1:3" ht="12">
      <c r="A16" s="8">
        <v>6</v>
      </c>
      <c r="B16" s="9">
        <v>40297.56319444445</v>
      </c>
      <c r="C16" t="s">
        <v>185</v>
      </c>
    </row>
    <row r="17" spans="1:3" ht="12">
      <c r="A17" s="8">
        <v>7</v>
      </c>
      <c r="B17" s="9">
        <v>40297.56805555556</v>
      </c>
      <c r="C17" t="s">
        <v>186</v>
      </c>
    </row>
    <row r="18" spans="1:3" ht="12">
      <c r="A18" s="8">
        <v>8</v>
      </c>
      <c r="B18" s="9">
        <v>40297.56805555556</v>
      </c>
      <c r="C18" t="s">
        <v>146</v>
      </c>
    </row>
    <row r="19" spans="1:3" ht="12">
      <c r="A19" s="8">
        <v>9</v>
      </c>
      <c r="B19" s="9">
        <v>40297.5875</v>
      </c>
      <c r="C19" t="s">
        <v>147</v>
      </c>
    </row>
    <row r="20" spans="1:3" ht="12">
      <c r="A20" s="8">
        <v>10</v>
      </c>
      <c r="B20" s="9">
        <v>40297.61111111111</v>
      </c>
      <c r="C20" t="s">
        <v>174</v>
      </c>
    </row>
    <row r="21" spans="1:3" ht="12">
      <c r="A21" s="8">
        <v>11</v>
      </c>
      <c r="B21" s="9">
        <v>40297.6125</v>
      </c>
      <c r="C21" t="s">
        <v>147</v>
      </c>
    </row>
    <row r="22" spans="1:3" ht="12">
      <c r="A22" s="8">
        <v>12</v>
      </c>
      <c r="B22" s="9">
        <v>40297.63055555556</v>
      </c>
      <c r="C22" t="s">
        <v>146</v>
      </c>
    </row>
    <row r="23" spans="1:3" ht="12">
      <c r="A23" s="8">
        <v>13</v>
      </c>
      <c r="B23" s="9">
        <v>40297.68402777778</v>
      </c>
      <c r="C23" t="s">
        <v>187</v>
      </c>
    </row>
    <row r="24" spans="1:3" ht="12">
      <c r="A24" s="8">
        <v>14</v>
      </c>
      <c r="B24" s="9">
        <v>40297.76736111111</v>
      </c>
      <c r="C24" t="s">
        <v>146</v>
      </c>
    </row>
    <row r="25" spans="1:3" ht="12">
      <c r="A25" s="8">
        <v>15</v>
      </c>
      <c r="B25" s="9">
        <v>40297.799305555556</v>
      </c>
      <c r="C25" t="s">
        <v>188</v>
      </c>
    </row>
    <row r="26" spans="1:3" ht="12">
      <c r="A26" s="8">
        <v>16</v>
      </c>
      <c r="B26" s="9">
        <v>40297.80763888889</v>
      </c>
      <c r="C26" t="s">
        <v>174</v>
      </c>
    </row>
    <row r="27" spans="1:3" ht="12">
      <c r="A27" s="8">
        <v>17</v>
      </c>
      <c r="B27" s="9">
        <v>40297.84097222222</v>
      </c>
      <c r="C27" t="s">
        <v>147</v>
      </c>
    </row>
    <row r="28" spans="1:3" ht="12">
      <c r="A28" s="8">
        <v>18</v>
      </c>
      <c r="B28" s="9">
        <v>40297.89513888889</v>
      </c>
      <c r="C28" t="s">
        <v>155</v>
      </c>
    </row>
    <row r="29" spans="1:3" ht="12">
      <c r="A29" s="8">
        <v>19</v>
      </c>
      <c r="B29" s="9">
        <v>40297.92222222222</v>
      </c>
      <c r="C29" t="s">
        <v>146</v>
      </c>
    </row>
    <row r="30" spans="1:3" ht="12">
      <c r="A30" s="8">
        <v>20</v>
      </c>
      <c r="B30" s="9">
        <v>40298.08611111111</v>
      </c>
      <c r="C30" t="s">
        <v>146</v>
      </c>
    </row>
    <row r="31" spans="1:3" ht="12">
      <c r="A31" s="8">
        <v>21</v>
      </c>
      <c r="B31" s="9">
        <v>40298.10972222222</v>
      </c>
      <c r="C31" t="s">
        <v>146</v>
      </c>
    </row>
    <row r="32" spans="1:3" ht="12">
      <c r="A32" s="8">
        <v>22</v>
      </c>
      <c r="B32" s="9">
        <v>40298.50277777778</v>
      </c>
      <c r="C32" t="s">
        <v>172</v>
      </c>
    </row>
    <row r="33" spans="1:3" ht="12">
      <c r="A33" s="8">
        <v>23</v>
      </c>
      <c r="B33" s="9">
        <v>40298.50555555556</v>
      </c>
      <c r="C33" t="s">
        <v>147</v>
      </c>
    </row>
    <row r="34" spans="1:3" ht="12">
      <c r="A34" s="8">
        <v>24</v>
      </c>
      <c r="B34" s="9">
        <v>40298.66458333333</v>
      </c>
      <c r="C34" t="s">
        <v>146</v>
      </c>
    </row>
    <row r="35" spans="1:3" ht="12">
      <c r="A35" s="8">
        <v>25</v>
      </c>
      <c r="B35" s="9">
        <v>40298.875</v>
      </c>
      <c r="C35" t="s">
        <v>146</v>
      </c>
    </row>
    <row r="36" spans="1:3" ht="12">
      <c r="A36" s="8">
        <v>26</v>
      </c>
      <c r="B36" s="9">
        <v>40298.89861111111</v>
      </c>
      <c r="C36" t="s">
        <v>147</v>
      </c>
    </row>
    <row r="37" spans="1:3" ht="12">
      <c r="A37" s="8">
        <v>27</v>
      </c>
      <c r="B37" s="9">
        <v>40305.44097222222</v>
      </c>
      <c r="C37" t="s">
        <v>147</v>
      </c>
    </row>
  </sheetData>
  <mergeCells count="8">
    <mergeCell ref="A1:D1"/>
    <mergeCell ref="A6:C6"/>
    <mergeCell ref="A3:B3"/>
    <mergeCell ref="A8:C8"/>
    <mergeCell ref="A5:B5"/>
    <mergeCell ref="A2:D2"/>
    <mergeCell ref="A7:C7"/>
    <mergeCell ref="A4:B4"/>
  </mergeCells>
  <printOptions/>
  <pageMargins left="0.25" right="0" top="0.25" bottom="0.25" header="0" footer="0"/>
  <pageSetup horizontalDpi="600" verticalDpi="600" orientation="landscape"/>
  <drawing r:id="rId1"/>
</worksheet>
</file>

<file path=xl/worksheets/sheet34.xml><?xml version="1.0" encoding="utf-8"?>
<worksheet xmlns="http://schemas.openxmlformats.org/spreadsheetml/2006/main" xmlns:r="http://schemas.openxmlformats.org/officeDocument/2006/relationships">
  <dimension ref="A1:C189"/>
  <sheetViews>
    <sheetView workbookViewId="0" topLeftCell="A94">
      <selection activeCell="G13" sqref="A1:IV65536"/>
    </sheetView>
  </sheetViews>
  <sheetFormatPr defaultColWidth="8.8515625" defaultRowHeight="12.75"/>
  <cols>
    <col min="1" max="1" width="7.140625" style="0" bestFit="1" customWidth="1"/>
    <col min="2" max="2" width="18.421875" style="0" bestFit="1" customWidth="1"/>
    <col min="3" max="3" width="75.8515625" style="0" bestFit="1" customWidth="1"/>
  </cols>
  <sheetData>
    <row r="1" spans="1:3" ht="34.5" customHeight="1">
      <c r="A1" s="26" t="s">
        <v>1226</v>
      </c>
      <c r="B1" s="26" t="s">
        <v>1226</v>
      </c>
      <c r="C1" s="26" t="s">
        <v>1226</v>
      </c>
    </row>
    <row r="2" spans="1:3" ht="24.75" customHeight="1">
      <c r="A2" s="23" t="s">
        <v>189</v>
      </c>
      <c r="B2" s="23" t="s">
        <v>189</v>
      </c>
      <c r="C2" s="23" t="s">
        <v>189</v>
      </c>
    </row>
    <row r="3" spans="1:3" ht="30" customHeight="1">
      <c r="A3" s="28" t="s">
        <v>1228</v>
      </c>
      <c r="B3" s="28" t="s">
        <v>1228</v>
      </c>
      <c r="C3" s="1" t="s">
        <v>1230</v>
      </c>
    </row>
    <row r="4" spans="1:3" ht="12">
      <c r="A4" s="24"/>
      <c r="B4" s="24"/>
      <c r="C4" s="3">
        <v>181</v>
      </c>
    </row>
    <row r="5" spans="1:3" ht="12">
      <c r="A5" s="27" t="s">
        <v>1238</v>
      </c>
      <c r="B5" s="27">
        <v>181</v>
      </c>
      <c r="C5" s="5">
        <v>181</v>
      </c>
    </row>
    <row r="6" spans="1:3" ht="12">
      <c r="A6" s="25" t="s">
        <v>1239</v>
      </c>
      <c r="B6" s="25">
        <v>673</v>
      </c>
      <c r="C6" s="6">
        <v>673</v>
      </c>
    </row>
    <row r="8" spans="1:3" ht="12">
      <c r="A8" s="7" t="s">
        <v>1240</v>
      </c>
      <c r="B8" s="7" t="s">
        <v>1241</v>
      </c>
      <c r="C8" s="7" t="s">
        <v>815</v>
      </c>
    </row>
    <row r="9" spans="1:3" ht="12">
      <c r="A9" s="8">
        <v>1</v>
      </c>
      <c r="B9" s="9">
        <v>40287.49722222222</v>
      </c>
      <c r="C9" t="s">
        <v>190</v>
      </c>
    </row>
    <row r="10" spans="1:3" ht="12">
      <c r="A10" s="8">
        <v>2</v>
      </c>
      <c r="B10" s="9">
        <v>40287.50625</v>
      </c>
      <c r="C10" t="s">
        <v>191</v>
      </c>
    </row>
    <row r="11" spans="1:3" ht="12">
      <c r="A11" s="8">
        <v>3</v>
      </c>
      <c r="B11" s="9">
        <v>40287.518055555556</v>
      </c>
      <c r="C11" t="s">
        <v>192</v>
      </c>
    </row>
    <row r="12" spans="1:3" ht="12">
      <c r="A12" s="8">
        <v>4</v>
      </c>
      <c r="B12" s="9">
        <v>40287.529861111114</v>
      </c>
      <c r="C12" t="s">
        <v>79</v>
      </c>
    </row>
    <row r="13" spans="1:3" ht="12">
      <c r="A13" s="8">
        <v>5</v>
      </c>
      <c r="B13" s="9">
        <v>40287.572916666664</v>
      </c>
      <c r="C13" t="s">
        <v>80</v>
      </c>
    </row>
    <row r="14" spans="1:3" ht="12">
      <c r="A14" s="8">
        <v>6</v>
      </c>
      <c r="B14" s="9">
        <v>40287.60208333333</v>
      </c>
      <c r="C14" t="s">
        <v>81</v>
      </c>
    </row>
    <row r="15" spans="1:3" ht="12">
      <c r="A15" s="8">
        <v>7</v>
      </c>
      <c r="B15" s="9">
        <v>40287.61319444444</v>
      </c>
      <c r="C15" t="s">
        <v>82</v>
      </c>
    </row>
    <row r="16" spans="1:3" ht="12">
      <c r="A16" s="8">
        <v>8</v>
      </c>
      <c r="B16" s="9">
        <v>40290.663194444445</v>
      </c>
      <c r="C16" t="s">
        <v>83</v>
      </c>
    </row>
    <row r="17" spans="1:3" ht="12">
      <c r="A17" s="8">
        <v>9</v>
      </c>
      <c r="B17" s="9">
        <v>40290.66388888889</v>
      </c>
      <c r="C17" t="s">
        <v>84</v>
      </c>
    </row>
    <row r="18" spans="1:3" ht="12">
      <c r="A18" s="8">
        <v>10</v>
      </c>
      <c r="B18" s="9">
        <v>40291.77291666667</v>
      </c>
      <c r="C18" t="s">
        <v>316</v>
      </c>
    </row>
    <row r="19" spans="1:3" ht="12">
      <c r="A19" s="8">
        <v>11</v>
      </c>
      <c r="B19" s="9">
        <v>40291.777083333334</v>
      </c>
      <c r="C19" t="s">
        <v>85</v>
      </c>
    </row>
    <row r="20" spans="1:3" ht="12">
      <c r="A20" s="8">
        <v>12</v>
      </c>
      <c r="B20" s="9">
        <v>40291.839583333334</v>
      </c>
      <c r="C20" t="s">
        <v>86</v>
      </c>
    </row>
    <row r="21" spans="1:3" ht="12">
      <c r="A21" s="8">
        <v>13</v>
      </c>
      <c r="B21" s="9">
        <v>40291.842361111114</v>
      </c>
      <c r="C21" t="s">
        <v>87</v>
      </c>
    </row>
    <row r="22" spans="1:3" ht="12">
      <c r="A22" s="8">
        <v>14</v>
      </c>
      <c r="B22" s="9">
        <v>40291.84652777778</v>
      </c>
      <c r="C22" t="s">
        <v>316</v>
      </c>
    </row>
    <row r="23" spans="1:3" ht="12">
      <c r="A23" s="8">
        <v>15</v>
      </c>
      <c r="B23" s="9">
        <v>40293.8125</v>
      </c>
      <c r="C23" t="s">
        <v>88</v>
      </c>
    </row>
    <row r="24" spans="1:3" ht="12">
      <c r="A24" s="8">
        <v>16</v>
      </c>
      <c r="B24" s="9">
        <v>40296.62777777778</v>
      </c>
      <c r="C24" t="s">
        <v>89</v>
      </c>
    </row>
    <row r="25" spans="1:3" ht="12">
      <c r="A25" s="8">
        <v>17</v>
      </c>
      <c r="B25" s="9">
        <v>40296.768055555556</v>
      </c>
      <c r="C25" t="s">
        <v>90</v>
      </c>
    </row>
    <row r="26" spans="1:3" ht="12">
      <c r="A26" s="8">
        <v>18</v>
      </c>
      <c r="B26" s="9">
        <v>40296.85763888889</v>
      </c>
      <c r="C26" t="s">
        <v>91</v>
      </c>
    </row>
    <row r="27" spans="1:3" ht="12">
      <c r="A27" s="8">
        <v>19</v>
      </c>
      <c r="B27" s="9">
        <v>40297.54027777778</v>
      </c>
      <c r="C27" t="s">
        <v>92</v>
      </c>
    </row>
    <row r="28" spans="1:3" ht="12">
      <c r="A28" s="8">
        <v>20</v>
      </c>
      <c r="B28" s="9">
        <v>40297.55347222222</v>
      </c>
      <c r="C28" t="s">
        <v>93</v>
      </c>
    </row>
    <row r="29" spans="1:3" ht="12">
      <c r="A29" s="8">
        <v>21</v>
      </c>
      <c r="B29" s="9">
        <v>40297.55694444444</v>
      </c>
      <c r="C29" t="s">
        <v>94</v>
      </c>
    </row>
    <row r="30" spans="1:3" ht="12">
      <c r="A30" s="8">
        <v>22</v>
      </c>
      <c r="B30" s="9">
        <v>40297.55763888889</v>
      </c>
      <c r="C30" t="s">
        <v>316</v>
      </c>
    </row>
    <row r="31" spans="1:3" ht="12">
      <c r="A31" s="8">
        <v>23</v>
      </c>
      <c r="B31" s="9">
        <v>40297.55902777778</v>
      </c>
      <c r="C31" t="s">
        <v>974</v>
      </c>
    </row>
    <row r="32" spans="1:3" ht="12">
      <c r="A32" s="8">
        <v>24</v>
      </c>
      <c r="B32" s="9">
        <v>40297.55972222222</v>
      </c>
      <c r="C32" t="s">
        <v>95</v>
      </c>
    </row>
    <row r="33" spans="1:3" ht="12">
      <c r="A33" s="8">
        <v>25</v>
      </c>
      <c r="B33" s="9">
        <v>40297.56041666667</v>
      </c>
      <c r="C33" t="s">
        <v>316</v>
      </c>
    </row>
    <row r="34" spans="1:3" ht="12">
      <c r="A34" s="8">
        <v>26</v>
      </c>
      <c r="B34" s="9">
        <v>40297.56180555555</v>
      </c>
      <c r="C34" t="s">
        <v>566</v>
      </c>
    </row>
    <row r="35" spans="1:3" ht="12">
      <c r="A35" s="8">
        <v>27</v>
      </c>
      <c r="B35" s="9">
        <v>40297.56319444445</v>
      </c>
      <c r="C35" t="s">
        <v>96</v>
      </c>
    </row>
    <row r="36" spans="1:3" ht="12">
      <c r="A36" s="8">
        <v>28</v>
      </c>
      <c r="B36" s="9">
        <v>40297.563888888886</v>
      </c>
      <c r="C36" t="s">
        <v>97</v>
      </c>
    </row>
    <row r="37" spans="1:3" ht="12">
      <c r="A37" s="8">
        <v>29</v>
      </c>
      <c r="B37" s="9">
        <v>40297.56527777778</v>
      </c>
      <c r="C37" t="s">
        <v>98</v>
      </c>
    </row>
    <row r="38" spans="1:3" ht="12">
      <c r="A38" s="8">
        <v>30</v>
      </c>
      <c r="B38" s="9">
        <v>40297.56805555556</v>
      </c>
      <c r="C38" t="s">
        <v>99</v>
      </c>
    </row>
    <row r="39" spans="1:3" ht="12">
      <c r="A39" s="8">
        <v>31</v>
      </c>
      <c r="B39" s="9">
        <v>40297.56805555556</v>
      </c>
      <c r="C39" t="s">
        <v>100</v>
      </c>
    </row>
    <row r="40" spans="1:3" ht="12">
      <c r="A40" s="8">
        <v>32</v>
      </c>
      <c r="B40" s="9">
        <v>40297.569444444445</v>
      </c>
      <c r="C40" t="s">
        <v>101</v>
      </c>
    </row>
    <row r="41" spans="1:3" ht="12">
      <c r="A41" s="8">
        <v>33</v>
      </c>
      <c r="B41" s="9">
        <v>40297.57083333333</v>
      </c>
      <c r="C41" t="s">
        <v>102</v>
      </c>
    </row>
    <row r="42" spans="1:3" ht="12">
      <c r="A42" s="8">
        <v>34</v>
      </c>
      <c r="B42" s="9">
        <v>40297.572916666664</v>
      </c>
      <c r="C42" t="s">
        <v>103</v>
      </c>
    </row>
    <row r="43" spans="1:3" ht="12">
      <c r="A43" s="8">
        <v>35</v>
      </c>
      <c r="B43" s="9">
        <v>40297.575694444444</v>
      </c>
      <c r="C43" t="s">
        <v>317</v>
      </c>
    </row>
    <row r="44" spans="1:3" ht="12">
      <c r="A44" s="8">
        <v>36</v>
      </c>
      <c r="B44" s="9">
        <v>40297.58194444444</v>
      </c>
      <c r="C44" t="s">
        <v>316</v>
      </c>
    </row>
    <row r="45" spans="1:3" ht="12">
      <c r="A45" s="8">
        <v>37</v>
      </c>
      <c r="B45" s="9">
        <v>40297.59097222222</v>
      </c>
      <c r="C45" t="s">
        <v>317</v>
      </c>
    </row>
    <row r="46" spans="1:3" ht="12">
      <c r="A46" s="8">
        <v>38</v>
      </c>
      <c r="B46" s="9">
        <v>40297.59444444445</v>
      </c>
      <c r="C46" t="s">
        <v>566</v>
      </c>
    </row>
    <row r="47" spans="1:3" ht="12">
      <c r="A47" s="8">
        <v>39</v>
      </c>
      <c r="B47" s="9">
        <v>40297.59652777778</v>
      </c>
      <c r="C47" t="s">
        <v>104</v>
      </c>
    </row>
    <row r="48" spans="1:3" ht="12">
      <c r="A48" s="8">
        <v>40</v>
      </c>
      <c r="B48" s="9">
        <v>40297.6</v>
      </c>
      <c r="C48" t="s">
        <v>105</v>
      </c>
    </row>
    <row r="49" spans="1:3" ht="12">
      <c r="A49" s="8">
        <v>41</v>
      </c>
      <c r="B49" s="9">
        <v>40297.60277777778</v>
      </c>
      <c r="C49" t="s">
        <v>316</v>
      </c>
    </row>
    <row r="50" spans="1:3" ht="12">
      <c r="A50" s="8">
        <v>42</v>
      </c>
      <c r="B50" s="9">
        <v>40297.603472222225</v>
      </c>
      <c r="C50" t="s">
        <v>106</v>
      </c>
    </row>
    <row r="51" spans="1:3" ht="12">
      <c r="A51" s="8">
        <v>43</v>
      </c>
      <c r="B51" s="9">
        <v>40297.60833333333</v>
      </c>
      <c r="C51" t="s">
        <v>316</v>
      </c>
    </row>
    <row r="52" spans="1:3" ht="12">
      <c r="A52" s="8">
        <v>44</v>
      </c>
      <c r="B52" s="9">
        <v>40297.60972222222</v>
      </c>
      <c r="C52" t="s">
        <v>107</v>
      </c>
    </row>
    <row r="53" spans="1:3" ht="12">
      <c r="A53" s="8">
        <v>45</v>
      </c>
      <c r="B53" s="9">
        <v>40297.611805555556</v>
      </c>
      <c r="C53" t="s">
        <v>108</v>
      </c>
    </row>
    <row r="54" spans="1:3" ht="12">
      <c r="A54" s="8">
        <v>46</v>
      </c>
      <c r="B54" s="9">
        <v>40297.61666666667</v>
      </c>
      <c r="C54" t="s">
        <v>109</v>
      </c>
    </row>
    <row r="55" spans="1:3" ht="12">
      <c r="A55" s="8">
        <v>47</v>
      </c>
      <c r="B55" s="9">
        <v>40297.61736111111</v>
      </c>
      <c r="C55" t="s">
        <v>110</v>
      </c>
    </row>
    <row r="56" spans="1:3" ht="12">
      <c r="A56" s="8">
        <v>48</v>
      </c>
      <c r="B56" s="9">
        <v>40297.62222222222</v>
      </c>
      <c r="C56" t="s">
        <v>111</v>
      </c>
    </row>
    <row r="57" spans="1:3" ht="12">
      <c r="A57" s="8">
        <v>49</v>
      </c>
      <c r="B57" s="9">
        <v>40297.63055555556</v>
      </c>
      <c r="C57" t="s">
        <v>112</v>
      </c>
    </row>
    <row r="58" spans="1:3" ht="12">
      <c r="A58" s="8">
        <v>50</v>
      </c>
      <c r="B58" s="9">
        <v>40297.631944444445</v>
      </c>
      <c r="C58" t="s">
        <v>997</v>
      </c>
    </row>
    <row r="59" spans="1:3" ht="12">
      <c r="A59" s="8">
        <v>51</v>
      </c>
      <c r="B59" s="9">
        <v>40297.638194444444</v>
      </c>
      <c r="C59" t="s">
        <v>113</v>
      </c>
    </row>
    <row r="60" spans="1:3" ht="12">
      <c r="A60" s="8">
        <v>52</v>
      </c>
      <c r="B60" s="9">
        <v>40297.64027777778</v>
      </c>
      <c r="C60" t="s">
        <v>114</v>
      </c>
    </row>
    <row r="61" spans="1:3" ht="12">
      <c r="A61" s="8">
        <v>53</v>
      </c>
      <c r="B61" s="9">
        <v>40297.645833333336</v>
      </c>
      <c r="C61" t="s">
        <v>115</v>
      </c>
    </row>
    <row r="62" spans="1:3" ht="12">
      <c r="A62" s="8">
        <v>54</v>
      </c>
      <c r="B62" s="9">
        <v>40297.65</v>
      </c>
      <c r="C62" t="s">
        <v>116</v>
      </c>
    </row>
    <row r="63" spans="1:3" ht="12">
      <c r="A63" s="8">
        <v>55</v>
      </c>
      <c r="B63" s="9">
        <v>40297.654861111114</v>
      </c>
      <c r="C63" t="s">
        <v>687</v>
      </c>
    </row>
    <row r="64" spans="1:3" ht="12">
      <c r="A64" s="8">
        <v>56</v>
      </c>
      <c r="B64" s="9">
        <v>40297.65694444445</v>
      </c>
      <c r="C64" t="s">
        <v>117</v>
      </c>
    </row>
    <row r="65" spans="1:3" ht="12">
      <c r="A65" s="8">
        <v>57</v>
      </c>
      <c r="B65" s="9">
        <v>40297.66111111111</v>
      </c>
      <c r="C65" t="s">
        <v>118</v>
      </c>
    </row>
    <row r="66" spans="1:3" ht="12">
      <c r="A66" s="8">
        <v>58</v>
      </c>
      <c r="B66" s="9">
        <v>40297.66527777778</v>
      </c>
      <c r="C66" t="s">
        <v>316</v>
      </c>
    </row>
    <row r="67" spans="1:3" ht="12">
      <c r="A67" s="8">
        <v>59</v>
      </c>
      <c r="B67" s="9">
        <v>40297.66527777778</v>
      </c>
      <c r="C67" t="s">
        <v>119</v>
      </c>
    </row>
    <row r="68" spans="1:3" ht="12">
      <c r="A68" s="8">
        <v>60</v>
      </c>
      <c r="B68" s="9">
        <v>40297.67638888889</v>
      </c>
      <c r="C68" t="s">
        <v>120</v>
      </c>
    </row>
    <row r="69" spans="1:3" ht="12">
      <c r="A69" s="8">
        <v>61</v>
      </c>
      <c r="B69" s="9">
        <v>40297.68125</v>
      </c>
      <c r="C69" t="s">
        <v>687</v>
      </c>
    </row>
    <row r="70" spans="1:3" ht="12">
      <c r="A70" s="8">
        <v>62</v>
      </c>
      <c r="B70" s="9">
        <v>40297.68402777778</v>
      </c>
      <c r="C70" t="s">
        <v>121</v>
      </c>
    </row>
    <row r="71" spans="1:3" ht="12">
      <c r="A71" s="8">
        <v>63</v>
      </c>
      <c r="B71" s="9">
        <v>40297.68958333333</v>
      </c>
      <c r="C71" t="s">
        <v>122</v>
      </c>
    </row>
    <row r="72" spans="1:3" ht="12">
      <c r="A72" s="8">
        <v>64</v>
      </c>
      <c r="B72" s="9">
        <v>40297.69583333333</v>
      </c>
      <c r="C72" t="s">
        <v>123</v>
      </c>
    </row>
    <row r="73" spans="1:3" ht="12">
      <c r="A73" s="8">
        <v>65</v>
      </c>
      <c r="B73" s="9">
        <v>40297.697222222225</v>
      </c>
      <c r="C73" t="s">
        <v>124</v>
      </c>
    </row>
    <row r="74" spans="1:3" ht="12">
      <c r="A74" s="8">
        <v>66</v>
      </c>
      <c r="B74" s="9">
        <v>40297.69930555556</v>
      </c>
      <c r="C74" t="s">
        <v>125</v>
      </c>
    </row>
    <row r="75" spans="1:3" ht="12">
      <c r="A75" s="8">
        <v>67</v>
      </c>
      <c r="B75" s="9">
        <v>40297.71666666667</v>
      </c>
      <c r="C75" t="s">
        <v>126</v>
      </c>
    </row>
    <row r="76" spans="1:3" ht="12">
      <c r="A76" s="8">
        <v>68</v>
      </c>
      <c r="B76" s="9">
        <v>40297.72430555556</v>
      </c>
      <c r="C76" t="s">
        <v>566</v>
      </c>
    </row>
    <row r="77" spans="1:3" ht="12">
      <c r="A77" s="8">
        <v>69</v>
      </c>
      <c r="B77" s="9">
        <v>40297.72708333333</v>
      </c>
      <c r="C77" t="s">
        <v>317</v>
      </c>
    </row>
    <row r="78" spans="1:3" ht="12">
      <c r="A78" s="8">
        <v>70</v>
      </c>
      <c r="B78" s="9">
        <v>40297.75555555556</v>
      </c>
      <c r="C78" t="s">
        <v>127</v>
      </c>
    </row>
    <row r="79" spans="1:3" ht="12">
      <c r="A79" s="8">
        <v>71</v>
      </c>
      <c r="B79" s="9">
        <v>40297.7625</v>
      </c>
      <c r="C79" t="s">
        <v>128</v>
      </c>
    </row>
    <row r="80" spans="1:3" ht="12">
      <c r="A80" s="8">
        <v>72</v>
      </c>
      <c r="B80" s="9">
        <v>40297.79791666667</v>
      </c>
      <c r="C80" t="s">
        <v>129</v>
      </c>
    </row>
    <row r="81" spans="1:3" ht="12">
      <c r="A81" s="8">
        <v>73</v>
      </c>
      <c r="B81" s="9">
        <v>40297.80069444444</v>
      </c>
      <c r="C81" t="s">
        <v>130</v>
      </c>
    </row>
    <row r="82" spans="1:3" ht="12">
      <c r="A82" s="8">
        <v>74</v>
      </c>
      <c r="B82" s="9">
        <v>40297.80138888889</v>
      </c>
      <c r="C82" t="s">
        <v>26</v>
      </c>
    </row>
    <row r="83" spans="1:3" ht="12">
      <c r="A83" s="8">
        <v>75</v>
      </c>
      <c r="B83" s="9">
        <v>40297.80138888889</v>
      </c>
      <c r="C83" t="s">
        <v>27</v>
      </c>
    </row>
    <row r="84" spans="1:3" ht="12">
      <c r="A84" s="8">
        <v>76</v>
      </c>
      <c r="B84" s="9">
        <v>40297.80347222222</v>
      </c>
      <c r="C84" t="s">
        <v>28</v>
      </c>
    </row>
    <row r="85" spans="1:3" ht="12">
      <c r="A85" s="8">
        <v>77</v>
      </c>
      <c r="B85" s="9">
        <v>40297.81041666667</v>
      </c>
      <c r="C85" t="s">
        <v>317</v>
      </c>
    </row>
    <row r="86" spans="1:3" ht="12">
      <c r="A86" s="8">
        <v>78</v>
      </c>
      <c r="B86" s="9">
        <v>40297.81041666667</v>
      </c>
      <c r="C86" t="s">
        <v>29</v>
      </c>
    </row>
    <row r="87" spans="1:3" ht="12">
      <c r="A87" s="8">
        <v>79</v>
      </c>
      <c r="B87" s="9">
        <v>40297.81180555555</v>
      </c>
      <c r="C87" t="s">
        <v>317</v>
      </c>
    </row>
    <row r="88" spans="1:3" ht="12">
      <c r="A88" s="8">
        <v>80</v>
      </c>
      <c r="B88" s="9">
        <v>40297.813888888886</v>
      </c>
      <c r="C88" t="s">
        <v>93</v>
      </c>
    </row>
    <row r="89" spans="1:3" ht="12">
      <c r="A89" s="8">
        <v>81</v>
      </c>
      <c r="B89" s="9">
        <v>40297.825</v>
      </c>
      <c r="C89" t="s">
        <v>30</v>
      </c>
    </row>
    <row r="90" spans="1:3" ht="12">
      <c r="A90" s="8">
        <v>82</v>
      </c>
      <c r="B90" s="9">
        <v>40297.82847222222</v>
      </c>
      <c r="C90" t="s">
        <v>31</v>
      </c>
    </row>
    <row r="91" spans="1:3" ht="12">
      <c r="A91" s="8">
        <v>83</v>
      </c>
      <c r="B91" s="9">
        <v>40297.83541666667</v>
      </c>
      <c r="C91" t="s">
        <v>32</v>
      </c>
    </row>
    <row r="92" spans="1:3" ht="12">
      <c r="A92" s="8">
        <v>84</v>
      </c>
      <c r="B92" s="9">
        <v>40297.854166666664</v>
      </c>
      <c r="C92" t="s">
        <v>33</v>
      </c>
    </row>
    <row r="93" spans="1:3" ht="12">
      <c r="A93" s="8">
        <v>85</v>
      </c>
      <c r="B93" s="9">
        <v>40297.85486111111</v>
      </c>
      <c r="C93" t="s">
        <v>316</v>
      </c>
    </row>
    <row r="94" spans="1:3" ht="12">
      <c r="A94" s="8">
        <v>86</v>
      </c>
      <c r="B94" s="9">
        <v>40297.85555555556</v>
      </c>
      <c r="C94" t="s">
        <v>34</v>
      </c>
    </row>
    <row r="95" spans="1:3" ht="12">
      <c r="A95" s="8">
        <v>87</v>
      </c>
      <c r="B95" s="9">
        <v>40297.864583333336</v>
      </c>
      <c r="C95" t="s">
        <v>35</v>
      </c>
    </row>
    <row r="96" spans="1:3" ht="12">
      <c r="A96" s="8">
        <v>88</v>
      </c>
      <c r="B96" s="9">
        <v>40297.87222222222</v>
      </c>
      <c r="C96" t="s">
        <v>36</v>
      </c>
    </row>
    <row r="97" spans="1:3" ht="12">
      <c r="A97" s="8">
        <v>89</v>
      </c>
      <c r="B97" s="9">
        <v>40297.87986111111</v>
      </c>
      <c r="C97" t="s">
        <v>37</v>
      </c>
    </row>
    <row r="98" spans="1:3" ht="12">
      <c r="A98" s="8">
        <v>90</v>
      </c>
      <c r="B98" s="9">
        <v>40297.88958333333</v>
      </c>
      <c r="C98" t="s">
        <v>38</v>
      </c>
    </row>
    <row r="99" spans="1:3" ht="12">
      <c r="A99" s="8">
        <v>91</v>
      </c>
      <c r="B99" s="9">
        <v>40297.89513888889</v>
      </c>
      <c r="C99" t="s">
        <v>39</v>
      </c>
    </row>
    <row r="100" spans="1:3" ht="12">
      <c r="A100" s="8">
        <v>92</v>
      </c>
      <c r="B100" s="9">
        <v>40297.9125</v>
      </c>
      <c r="C100" t="s">
        <v>1014</v>
      </c>
    </row>
    <row r="101" spans="1:3" ht="12">
      <c r="A101" s="8">
        <v>93</v>
      </c>
      <c r="B101" s="9">
        <v>40297.916666666664</v>
      </c>
      <c r="C101" t="s">
        <v>324</v>
      </c>
    </row>
    <row r="102" spans="1:3" ht="12">
      <c r="A102" s="8">
        <v>94</v>
      </c>
      <c r="B102" s="9">
        <v>40297.97708333333</v>
      </c>
      <c r="C102" t="s">
        <v>40</v>
      </c>
    </row>
    <row r="103" spans="1:3" ht="12">
      <c r="A103" s="8">
        <v>95</v>
      </c>
      <c r="B103" s="9">
        <v>40298.03402777778</v>
      </c>
      <c r="C103" t="s">
        <v>41</v>
      </c>
    </row>
    <row r="104" spans="1:3" ht="12">
      <c r="A104" s="8">
        <v>96</v>
      </c>
      <c r="B104" s="9">
        <v>40298.080555555556</v>
      </c>
      <c r="C104" t="s">
        <v>42</v>
      </c>
    </row>
    <row r="105" spans="1:3" ht="12">
      <c r="A105" s="8">
        <v>97</v>
      </c>
      <c r="B105" s="9">
        <v>40298.10972222222</v>
      </c>
      <c r="C105" t="s">
        <v>43</v>
      </c>
    </row>
    <row r="106" spans="1:3" ht="12">
      <c r="A106" s="8">
        <v>98</v>
      </c>
      <c r="B106" s="9">
        <v>40298.111805555556</v>
      </c>
      <c r="C106" t="s">
        <v>44</v>
      </c>
    </row>
    <row r="107" spans="1:3" ht="12">
      <c r="A107" s="8">
        <v>99</v>
      </c>
      <c r="B107" s="9">
        <v>40298.11736111111</v>
      </c>
      <c r="C107" t="s">
        <v>566</v>
      </c>
    </row>
    <row r="108" spans="1:3" ht="12">
      <c r="A108" s="8">
        <v>100</v>
      </c>
      <c r="B108" s="9">
        <v>40298.12152777778</v>
      </c>
      <c r="C108" t="s">
        <v>317</v>
      </c>
    </row>
    <row r="109" spans="1:3" ht="12">
      <c r="A109" s="8">
        <v>101</v>
      </c>
      <c r="B109" s="9">
        <v>40298.32708333333</v>
      </c>
      <c r="C109" t="s">
        <v>566</v>
      </c>
    </row>
    <row r="110" spans="1:3" ht="12">
      <c r="A110" s="8">
        <v>102</v>
      </c>
      <c r="B110" s="9">
        <v>40298.48333333333</v>
      </c>
      <c r="C110" t="s">
        <v>45</v>
      </c>
    </row>
    <row r="111" spans="1:3" ht="12">
      <c r="A111" s="8">
        <v>103</v>
      </c>
      <c r="B111" s="9">
        <v>40298.53333333333</v>
      </c>
      <c r="C111" t="s">
        <v>46</v>
      </c>
    </row>
    <row r="112" spans="1:3" ht="12">
      <c r="A112" s="8">
        <v>104</v>
      </c>
      <c r="B112" s="9">
        <v>40298.53680555556</v>
      </c>
      <c r="C112" t="s">
        <v>47</v>
      </c>
    </row>
    <row r="113" spans="1:3" ht="12">
      <c r="A113" s="8">
        <v>105</v>
      </c>
      <c r="B113" s="9">
        <v>40298.53888888889</v>
      </c>
      <c r="C113" t="s">
        <v>317</v>
      </c>
    </row>
    <row r="114" spans="1:3" ht="12">
      <c r="A114" s="8">
        <v>106</v>
      </c>
      <c r="B114" s="9">
        <v>40298.541666666664</v>
      </c>
      <c r="C114" t="s">
        <v>48</v>
      </c>
    </row>
    <row r="115" spans="1:3" ht="12">
      <c r="A115" s="8">
        <v>107</v>
      </c>
      <c r="B115" s="9">
        <v>40298.55069444444</v>
      </c>
      <c r="C115" t="s">
        <v>49</v>
      </c>
    </row>
    <row r="116" spans="1:3" ht="12">
      <c r="A116" s="8">
        <v>108</v>
      </c>
      <c r="B116" s="9">
        <v>40298.55069444444</v>
      </c>
      <c r="C116" t="s">
        <v>50</v>
      </c>
    </row>
    <row r="117" spans="1:3" ht="12">
      <c r="A117" s="8">
        <v>109</v>
      </c>
      <c r="B117" s="9">
        <v>40298.55972222222</v>
      </c>
      <c r="C117" t="s">
        <v>51</v>
      </c>
    </row>
    <row r="118" spans="1:3" ht="12">
      <c r="A118" s="8">
        <v>110</v>
      </c>
      <c r="B118" s="9">
        <v>40298.56458333333</v>
      </c>
      <c r="C118" t="s">
        <v>52</v>
      </c>
    </row>
    <row r="119" spans="1:3" ht="12">
      <c r="A119" s="8">
        <v>111</v>
      </c>
      <c r="B119" s="9">
        <v>40298.59097222222</v>
      </c>
      <c r="C119" t="s">
        <v>53</v>
      </c>
    </row>
    <row r="120" spans="1:3" ht="12">
      <c r="A120" s="8">
        <v>112</v>
      </c>
      <c r="B120" s="9">
        <v>40298.59722222222</v>
      </c>
      <c r="C120" t="s">
        <v>54</v>
      </c>
    </row>
    <row r="121" spans="1:3" ht="12">
      <c r="A121" s="8">
        <v>113</v>
      </c>
      <c r="B121" s="9">
        <v>40298.62847222222</v>
      </c>
      <c r="C121" t="s">
        <v>316</v>
      </c>
    </row>
    <row r="122" spans="1:3" ht="12">
      <c r="A122" s="8">
        <v>114</v>
      </c>
      <c r="B122" s="9">
        <v>40298.66736111111</v>
      </c>
      <c r="C122" t="s">
        <v>316</v>
      </c>
    </row>
    <row r="123" spans="1:3" ht="12">
      <c r="A123" s="8">
        <v>115</v>
      </c>
      <c r="B123" s="9">
        <v>40298.68472222222</v>
      </c>
      <c r="C123" t="s">
        <v>317</v>
      </c>
    </row>
    <row r="124" spans="1:3" ht="12">
      <c r="A124" s="8">
        <v>116</v>
      </c>
      <c r="B124" s="9">
        <v>40298.725</v>
      </c>
      <c r="C124" t="s">
        <v>55</v>
      </c>
    </row>
    <row r="125" spans="1:3" ht="12">
      <c r="A125" s="8">
        <v>117</v>
      </c>
      <c r="B125" s="9">
        <v>40298.7625</v>
      </c>
      <c r="C125" t="s">
        <v>190</v>
      </c>
    </row>
    <row r="126" spans="1:3" ht="12">
      <c r="A126" s="8">
        <v>118</v>
      </c>
      <c r="B126" s="9">
        <v>40298.78888888889</v>
      </c>
      <c r="C126" t="s">
        <v>56</v>
      </c>
    </row>
    <row r="127" spans="1:3" ht="12">
      <c r="A127" s="8">
        <v>119</v>
      </c>
      <c r="B127" s="9">
        <v>40298.96388888889</v>
      </c>
      <c r="C127" t="s">
        <v>57</v>
      </c>
    </row>
    <row r="128" spans="1:3" ht="12">
      <c r="A128" s="8">
        <v>120</v>
      </c>
      <c r="B128" s="9">
        <v>40298.96944444445</v>
      </c>
      <c r="C128" t="s">
        <v>58</v>
      </c>
    </row>
    <row r="129" spans="1:3" ht="12">
      <c r="A129" s="8">
        <v>121</v>
      </c>
      <c r="B129" s="9">
        <v>40298.9875</v>
      </c>
      <c r="C129" t="s">
        <v>59</v>
      </c>
    </row>
    <row r="130" spans="1:3" ht="12">
      <c r="A130" s="8">
        <v>122</v>
      </c>
      <c r="B130" s="9">
        <v>40299.024305555555</v>
      </c>
      <c r="C130" t="s">
        <v>60</v>
      </c>
    </row>
    <row r="131" spans="1:3" ht="12">
      <c r="A131" s="8">
        <v>123</v>
      </c>
      <c r="B131" s="9">
        <v>40299.17569444444</v>
      </c>
      <c r="C131" t="s">
        <v>61</v>
      </c>
    </row>
    <row r="132" spans="1:3" ht="12">
      <c r="A132" s="8">
        <v>124</v>
      </c>
      <c r="B132" s="9">
        <v>40299.58472222222</v>
      </c>
      <c r="C132" t="s">
        <v>62</v>
      </c>
    </row>
    <row r="133" spans="1:3" ht="12">
      <c r="A133" s="8">
        <v>125</v>
      </c>
      <c r="B133" s="9">
        <v>40299.91736111111</v>
      </c>
      <c r="C133" t="s">
        <v>93</v>
      </c>
    </row>
    <row r="134" spans="1:3" ht="12">
      <c r="A134" s="8">
        <v>126</v>
      </c>
      <c r="B134" s="9">
        <v>40299.92291666667</v>
      </c>
      <c r="C134" t="s">
        <v>63</v>
      </c>
    </row>
    <row r="135" spans="1:3" ht="12">
      <c r="A135" s="8">
        <v>127</v>
      </c>
      <c r="B135" s="9">
        <v>40300.975694444445</v>
      </c>
      <c r="C135" t="s">
        <v>316</v>
      </c>
    </row>
    <row r="136" spans="1:3" ht="12">
      <c r="A136" s="8">
        <v>128</v>
      </c>
      <c r="B136" s="9">
        <v>40301.11944444444</v>
      </c>
      <c r="C136" t="s">
        <v>316</v>
      </c>
    </row>
    <row r="137" spans="1:3" ht="12">
      <c r="A137" s="8">
        <v>129</v>
      </c>
      <c r="B137" s="9">
        <v>40301.53402777778</v>
      </c>
      <c r="C137" t="s">
        <v>64</v>
      </c>
    </row>
    <row r="138" spans="1:3" ht="12">
      <c r="A138" s="8">
        <v>130</v>
      </c>
      <c r="B138" s="9">
        <v>40301.57708333333</v>
      </c>
      <c r="C138" t="s">
        <v>316</v>
      </c>
    </row>
    <row r="139" spans="1:3" ht="12">
      <c r="A139" s="8">
        <v>131</v>
      </c>
      <c r="B139" s="9">
        <v>40301.586805555555</v>
      </c>
      <c r="C139" t="s">
        <v>65</v>
      </c>
    </row>
    <row r="140" spans="1:3" ht="12">
      <c r="A140" s="8">
        <v>132</v>
      </c>
      <c r="B140" s="9">
        <v>40301.59375</v>
      </c>
      <c r="C140" t="s">
        <v>66</v>
      </c>
    </row>
    <row r="141" spans="1:3" ht="12">
      <c r="A141" s="8">
        <v>133</v>
      </c>
      <c r="B141" s="9">
        <v>40301.629166666666</v>
      </c>
      <c r="C141" t="s">
        <v>67</v>
      </c>
    </row>
    <row r="142" spans="1:3" ht="12">
      <c r="A142" s="8">
        <v>134</v>
      </c>
      <c r="B142" s="9">
        <v>40301.63402777778</v>
      </c>
      <c r="C142" t="s">
        <v>933</v>
      </c>
    </row>
    <row r="143" spans="1:3" ht="12">
      <c r="A143" s="8">
        <v>135</v>
      </c>
      <c r="B143" s="9">
        <v>40301.65347222222</v>
      </c>
      <c r="C143" t="s">
        <v>68</v>
      </c>
    </row>
    <row r="144" spans="1:3" ht="12">
      <c r="A144" s="8">
        <v>136</v>
      </c>
      <c r="B144" s="9">
        <v>40301.677083333336</v>
      </c>
      <c r="C144" t="s">
        <v>69</v>
      </c>
    </row>
    <row r="145" spans="1:3" ht="12">
      <c r="A145" s="8">
        <v>137</v>
      </c>
      <c r="B145" s="9">
        <v>40301.68819444445</v>
      </c>
      <c r="C145" t="s">
        <v>70</v>
      </c>
    </row>
    <row r="146" spans="1:3" ht="12">
      <c r="A146" s="8">
        <v>138</v>
      </c>
      <c r="B146" s="9">
        <v>40301.705555555556</v>
      </c>
      <c r="C146" t="s">
        <v>71</v>
      </c>
    </row>
    <row r="147" spans="1:3" ht="12">
      <c r="A147" s="8">
        <v>139</v>
      </c>
      <c r="B147" s="9">
        <v>40301.75763888889</v>
      </c>
      <c r="C147" t="s">
        <v>72</v>
      </c>
    </row>
    <row r="148" spans="1:3" ht="12">
      <c r="A148" s="8">
        <v>140</v>
      </c>
      <c r="B148" s="9">
        <v>40301.760416666664</v>
      </c>
      <c r="C148" t="s">
        <v>73</v>
      </c>
    </row>
    <row r="149" spans="1:3" ht="12">
      <c r="A149" s="8">
        <v>141</v>
      </c>
      <c r="B149" s="9">
        <v>40301.768055555556</v>
      </c>
      <c r="C149" t="s">
        <v>74</v>
      </c>
    </row>
    <row r="150" spans="1:3" ht="12">
      <c r="A150" s="8">
        <v>142</v>
      </c>
      <c r="B150" s="9">
        <v>40301.785416666666</v>
      </c>
      <c r="C150" t="s">
        <v>75</v>
      </c>
    </row>
    <row r="151" spans="1:3" ht="12">
      <c r="A151" s="8">
        <v>143</v>
      </c>
      <c r="B151" s="9">
        <v>40301.825694444444</v>
      </c>
      <c r="C151" t="s">
        <v>76</v>
      </c>
    </row>
    <row r="152" spans="1:3" ht="12">
      <c r="A152" s="8">
        <v>144</v>
      </c>
      <c r="B152" s="9">
        <v>40301.842361111114</v>
      </c>
      <c r="C152" t="s">
        <v>77</v>
      </c>
    </row>
    <row r="153" spans="1:3" ht="12">
      <c r="A153" s="8">
        <v>145</v>
      </c>
      <c r="B153" s="9">
        <v>40301.868055555555</v>
      </c>
      <c r="C153" t="s">
        <v>78</v>
      </c>
    </row>
    <row r="154" spans="1:3" ht="12">
      <c r="A154" s="8">
        <v>146</v>
      </c>
      <c r="B154" s="9">
        <v>40302.03125</v>
      </c>
      <c r="C154" t="s">
        <v>0</v>
      </c>
    </row>
    <row r="155" spans="1:3" ht="12">
      <c r="A155" s="8">
        <v>147</v>
      </c>
      <c r="B155" s="9">
        <v>40302.07777777778</v>
      </c>
      <c r="C155" t="s">
        <v>1</v>
      </c>
    </row>
    <row r="156" spans="1:3" ht="12">
      <c r="A156" s="8">
        <v>148</v>
      </c>
      <c r="B156" s="9">
        <v>40302.538194444445</v>
      </c>
      <c r="C156" t="s">
        <v>2</v>
      </c>
    </row>
    <row r="157" spans="1:3" ht="12">
      <c r="A157" s="8">
        <v>149</v>
      </c>
      <c r="B157" s="9">
        <v>40302.56597222222</v>
      </c>
      <c r="C157" t="s">
        <v>3</v>
      </c>
    </row>
    <row r="158" spans="1:3" ht="12">
      <c r="A158" s="8">
        <v>150</v>
      </c>
      <c r="B158" s="9">
        <v>40302.62569444445</v>
      </c>
      <c r="C158" t="s">
        <v>59</v>
      </c>
    </row>
    <row r="159" spans="1:3" ht="12">
      <c r="A159" s="8">
        <v>151</v>
      </c>
      <c r="B159" s="9">
        <v>40302.697222222225</v>
      </c>
      <c r="C159" t="s">
        <v>4</v>
      </c>
    </row>
    <row r="160" spans="1:3" ht="12">
      <c r="A160" s="8">
        <v>152</v>
      </c>
      <c r="B160" s="9">
        <v>40302.74444444444</v>
      </c>
      <c r="C160" t="s">
        <v>5</v>
      </c>
    </row>
    <row r="161" spans="1:3" ht="12">
      <c r="A161" s="8">
        <v>153</v>
      </c>
      <c r="B161" s="9">
        <v>40302.864583333336</v>
      </c>
      <c r="C161" t="s">
        <v>6</v>
      </c>
    </row>
    <row r="162" spans="1:3" ht="12">
      <c r="A162" s="8">
        <v>154</v>
      </c>
      <c r="B162" s="9">
        <v>40302.97361111111</v>
      </c>
      <c r="C162" t="s">
        <v>7</v>
      </c>
    </row>
    <row r="163" spans="1:3" ht="12">
      <c r="A163" s="8">
        <v>155</v>
      </c>
      <c r="B163" s="9">
        <v>40303.51111111111</v>
      </c>
      <c r="C163" t="s">
        <v>8</v>
      </c>
    </row>
    <row r="164" spans="1:3" ht="12">
      <c r="A164" s="8">
        <v>156</v>
      </c>
      <c r="B164" s="9">
        <v>40303.5625</v>
      </c>
      <c r="C164" t="s">
        <v>1142</v>
      </c>
    </row>
    <row r="165" spans="1:3" ht="12">
      <c r="A165" s="8">
        <v>157</v>
      </c>
      <c r="B165" s="9">
        <v>40303.57083333333</v>
      </c>
      <c r="C165" t="s">
        <v>9</v>
      </c>
    </row>
    <row r="166" spans="1:3" ht="12">
      <c r="A166" s="8">
        <v>158</v>
      </c>
      <c r="B166" s="9">
        <v>40303.61944444444</v>
      </c>
      <c r="C166" t="s">
        <v>316</v>
      </c>
    </row>
    <row r="167" spans="1:3" ht="12">
      <c r="A167" s="8">
        <v>159</v>
      </c>
      <c r="B167" s="9">
        <v>40303.64236111111</v>
      </c>
      <c r="C167" t="s">
        <v>684</v>
      </c>
    </row>
    <row r="168" spans="1:3" ht="12">
      <c r="A168" s="8">
        <v>160</v>
      </c>
      <c r="B168" s="9">
        <v>40303.675</v>
      </c>
      <c r="C168" t="s">
        <v>10</v>
      </c>
    </row>
    <row r="169" spans="1:3" ht="12">
      <c r="A169" s="8">
        <v>161</v>
      </c>
      <c r="B169" s="9">
        <v>40303.78055555555</v>
      </c>
      <c r="C169" t="s">
        <v>11</v>
      </c>
    </row>
    <row r="170" spans="1:3" ht="12">
      <c r="A170" s="8">
        <v>162</v>
      </c>
      <c r="B170" s="9">
        <v>40303.805555555555</v>
      </c>
      <c r="C170" t="s">
        <v>316</v>
      </c>
    </row>
    <row r="171" spans="1:3" ht="12">
      <c r="A171" s="8">
        <v>163</v>
      </c>
      <c r="B171" s="9">
        <v>40303.80694444444</v>
      </c>
      <c r="C171" t="s">
        <v>12</v>
      </c>
    </row>
    <row r="172" spans="1:3" ht="12">
      <c r="A172" s="8">
        <v>164</v>
      </c>
      <c r="B172" s="9">
        <v>40303.833333333336</v>
      </c>
      <c r="C172" t="s">
        <v>316</v>
      </c>
    </row>
    <row r="173" spans="1:3" ht="12">
      <c r="A173" s="8">
        <v>165</v>
      </c>
      <c r="B173" s="9">
        <v>40303.83472222222</v>
      </c>
      <c r="C173" t="s">
        <v>13</v>
      </c>
    </row>
    <row r="174" spans="1:3" ht="12">
      <c r="A174" s="8">
        <v>166</v>
      </c>
      <c r="B174" s="9">
        <v>40303.84097222222</v>
      </c>
      <c r="C174" t="s">
        <v>14</v>
      </c>
    </row>
    <row r="175" spans="1:3" ht="12">
      <c r="A175" s="8">
        <v>167</v>
      </c>
      <c r="B175" s="9">
        <v>40303.92847222222</v>
      </c>
      <c r="C175" t="s">
        <v>15</v>
      </c>
    </row>
    <row r="176" spans="1:3" ht="12">
      <c r="A176" s="8">
        <v>168</v>
      </c>
      <c r="B176" s="9">
        <v>40304.135416666664</v>
      </c>
      <c r="C176" t="s">
        <v>16</v>
      </c>
    </row>
    <row r="177" spans="1:3" ht="12">
      <c r="A177" s="8">
        <v>169</v>
      </c>
      <c r="B177" s="9">
        <v>40304.63263888889</v>
      </c>
      <c r="C177" t="s">
        <v>17</v>
      </c>
    </row>
    <row r="178" spans="1:3" ht="12">
      <c r="A178" s="8">
        <v>170</v>
      </c>
      <c r="B178" s="9">
        <v>40304.64375</v>
      </c>
      <c r="C178" t="s">
        <v>18</v>
      </c>
    </row>
    <row r="179" spans="1:3" ht="12">
      <c r="A179" s="8">
        <v>171</v>
      </c>
      <c r="B179" s="9">
        <v>40304.65625</v>
      </c>
      <c r="C179" t="s">
        <v>19</v>
      </c>
    </row>
    <row r="180" spans="1:3" ht="12">
      <c r="A180" s="8">
        <v>172</v>
      </c>
      <c r="B180" s="9">
        <v>40304.72638888889</v>
      </c>
      <c r="C180" t="s">
        <v>316</v>
      </c>
    </row>
    <row r="181" spans="1:3" ht="12">
      <c r="A181" s="8">
        <v>173</v>
      </c>
      <c r="B181" s="9">
        <v>40304.751388888886</v>
      </c>
      <c r="C181" t="s">
        <v>324</v>
      </c>
    </row>
    <row r="182" spans="1:3" ht="12">
      <c r="A182" s="8">
        <v>174</v>
      </c>
      <c r="B182" s="9">
        <v>40304.78333333333</v>
      </c>
      <c r="C182" t="s">
        <v>317</v>
      </c>
    </row>
    <row r="183" spans="1:3" ht="12">
      <c r="A183" s="8">
        <v>175</v>
      </c>
      <c r="B183" s="9">
        <v>40304.89513888889</v>
      </c>
      <c r="C183" t="s">
        <v>317</v>
      </c>
    </row>
    <row r="184" spans="1:3" ht="12">
      <c r="A184" s="8">
        <v>176</v>
      </c>
      <c r="B184" s="9">
        <v>40305.63263888889</v>
      </c>
      <c r="C184" t="s">
        <v>72</v>
      </c>
    </row>
    <row r="185" spans="1:3" ht="12">
      <c r="A185" s="8">
        <v>177</v>
      </c>
      <c r="B185" s="9">
        <v>40305.65138888889</v>
      </c>
      <c r="C185" t="s">
        <v>20</v>
      </c>
    </row>
    <row r="186" spans="1:3" ht="12">
      <c r="A186" s="8">
        <v>178</v>
      </c>
      <c r="B186" s="9">
        <v>40305.65625</v>
      </c>
      <c r="C186" t="s">
        <v>566</v>
      </c>
    </row>
    <row r="187" spans="1:3" ht="12">
      <c r="A187" s="8">
        <v>179</v>
      </c>
      <c r="B187" s="9">
        <v>40305.74375</v>
      </c>
      <c r="C187" t="s">
        <v>21</v>
      </c>
    </row>
    <row r="188" spans="1:3" ht="12">
      <c r="A188" s="8">
        <v>180</v>
      </c>
      <c r="B188" s="9">
        <v>40312.63402777778</v>
      </c>
      <c r="C188" t="s">
        <v>1151</v>
      </c>
    </row>
    <row r="189" spans="1:3" ht="12">
      <c r="A189" s="8">
        <v>181</v>
      </c>
      <c r="B189" s="9">
        <v>40315.62013888889</v>
      </c>
      <c r="C189" t="s">
        <v>22</v>
      </c>
    </row>
  </sheetData>
  <mergeCells count="6">
    <mergeCell ref="A5:B5"/>
    <mergeCell ref="A6:B6"/>
    <mergeCell ref="A1:C1"/>
    <mergeCell ref="A2:C2"/>
    <mergeCell ref="A3:B3"/>
    <mergeCell ref="A4:B4"/>
  </mergeCells>
  <printOptions/>
  <pageMargins left="0.25" right="0" top="0.25" bottom="0.25" header="0" footer="0"/>
  <pageSetup horizontalDpi="600" verticalDpi="600" orientation="landscape"/>
</worksheet>
</file>

<file path=xl/worksheets/sheet35.xml><?xml version="1.0" encoding="utf-8"?>
<worksheet xmlns="http://schemas.openxmlformats.org/spreadsheetml/2006/main" xmlns:r="http://schemas.openxmlformats.org/officeDocument/2006/relationships">
  <dimension ref="A1:D7"/>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23</v>
      </c>
      <c r="B2" s="23" t="s">
        <v>23</v>
      </c>
      <c r="C2" s="23" t="s">
        <v>23</v>
      </c>
      <c r="D2" s="23" t="s">
        <v>23</v>
      </c>
    </row>
    <row r="3" spans="1:4" ht="30" customHeight="1">
      <c r="A3" s="28" t="s">
        <v>1228</v>
      </c>
      <c r="B3" s="28" t="s">
        <v>1228</v>
      </c>
      <c r="C3" s="1" t="s">
        <v>1229</v>
      </c>
      <c r="D3" s="1" t="s">
        <v>1230</v>
      </c>
    </row>
    <row r="4" spans="1:4" ht="12">
      <c r="A4" s="24" t="s">
        <v>1166</v>
      </c>
      <c r="B4" s="24" t="s">
        <v>1166</v>
      </c>
      <c r="C4" s="2">
        <v>0.042</v>
      </c>
      <c r="D4" s="3">
        <v>20</v>
      </c>
    </row>
    <row r="5" spans="1:4" ht="12">
      <c r="A5" s="24" t="s">
        <v>1167</v>
      </c>
      <c r="B5" s="24" t="s">
        <v>1167</v>
      </c>
      <c r="C5" s="2">
        <v>0.958</v>
      </c>
      <c r="D5" s="3">
        <v>461</v>
      </c>
    </row>
    <row r="6" spans="1:4" ht="12">
      <c r="A6" s="27" t="s">
        <v>1238</v>
      </c>
      <c r="B6" s="27" t="s">
        <v>1238</v>
      </c>
      <c r="C6" s="27">
        <v>481</v>
      </c>
      <c r="D6" s="5">
        <v>481</v>
      </c>
    </row>
    <row r="7" spans="1:4" ht="12">
      <c r="A7" s="25" t="s">
        <v>1239</v>
      </c>
      <c r="B7" s="25" t="s">
        <v>1239</v>
      </c>
      <c r="C7" s="25">
        <v>373</v>
      </c>
      <c r="D7" s="6">
        <v>373</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36.xml><?xml version="1.0" encoding="utf-8"?>
<worksheet xmlns="http://schemas.openxmlformats.org/spreadsheetml/2006/main" xmlns:r="http://schemas.openxmlformats.org/officeDocument/2006/relationships">
  <dimension ref="A1:D7"/>
  <sheetViews>
    <sheetView workbookViewId="0" topLeftCell="A4">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24</v>
      </c>
      <c r="B2" s="23" t="s">
        <v>24</v>
      </c>
      <c r="C2" s="23" t="s">
        <v>24</v>
      </c>
      <c r="D2" s="23" t="s">
        <v>24</v>
      </c>
    </row>
    <row r="3" spans="1:4" ht="30" customHeight="1">
      <c r="A3" s="28" t="s">
        <v>1228</v>
      </c>
      <c r="B3" s="28" t="s">
        <v>1228</v>
      </c>
      <c r="C3" s="1" t="s">
        <v>1229</v>
      </c>
      <c r="D3" s="1" t="s">
        <v>1230</v>
      </c>
    </row>
    <row r="4" spans="1:4" ht="12">
      <c r="A4" s="24" t="s">
        <v>1166</v>
      </c>
      <c r="B4" s="24" t="s">
        <v>1166</v>
      </c>
      <c r="C4" s="2">
        <v>0.017</v>
      </c>
      <c r="D4" s="3">
        <v>11</v>
      </c>
    </row>
    <row r="5" spans="1:4" ht="12">
      <c r="A5" s="24" t="s">
        <v>1167</v>
      </c>
      <c r="B5" s="24" t="s">
        <v>1167</v>
      </c>
      <c r="C5" s="2">
        <v>0.983</v>
      </c>
      <c r="D5" s="3">
        <v>640</v>
      </c>
    </row>
    <row r="6" spans="1:4" ht="12">
      <c r="A6" s="27" t="s">
        <v>1238</v>
      </c>
      <c r="B6" s="27" t="s">
        <v>1238</v>
      </c>
      <c r="C6" s="27">
        <v>651</v>
      </c>
      <c r="D6" s="5">
        <v>651</v>
      </c>
    </row>
    <row r="7" spans="1:4" ht="12">
      <c r="A7" s="25" t="s">
        <v>1239</v>
      </c>
      <c r="B7" s="25" t="s">
        <v>1239</v>
      </c>
      <c r="C7" s="25">
        <v>203</v>
      </c>
      <c r="D7" s="6">
        <v>203</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37.xml><?xml version="1.0" encoding="utf-8"?>
<worksheet xmlns="http://schemas.openxmlformats.org/spreadsheetml/2006/main" xmlns:r="http://schemas.openxmlformats.org/officeDocument/2006/relationships">
  <dimension ref="A1:D23"/>
  <sheetViews>
    <sheetView workbookViewId="0" topLeftCell="A1">
      <selection activeCell="G13" sqref="A1:IV65536"/>
    </sheetView>
  </sheetViews>
  <sheetFormatPr defaultColWidth="8.8515625" defaultRowHeight="12.75"/>
  <cols>
    <col min="1" max="1" width="7.140625" style="0" bestFit="1" customWidth="1"/>
    <col min="2" max="2" width="18.421875" style="0" bestFit="1" customWidth="1"/>
    <col min="3" max="3" width="43.42187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25</v>
      </c>
      <c r="B2" s="23" t="s">
        <v>25</v>
      </c>
      <c r="C2" s="23" t="s">
        <v>25</v>
      </c>
      <c r="D2" s="23" t="s">
        <v>25</v>
      </c>
    </row>
    <row r="3" spans="1:4" ht="30" customHeight="1">
      <c r="A3" s="28" t="s">
        <v>1228</v>
      </c>
      <c r="B3" s="28" t="s">
        <v>1228</v>
      </c>
      <c r="C3" s="1" t="s">
        <v>1229</v>
      </c>
      <c r="D3" s="1" t="s">
        <v>1230</v>
      </c>
    </row>
    <row r="4" spans="1:4" ht="12">
      <c r="A4" s="24" t="s">
        <v>1407</v>
      </c>
      <c r="B4" s="24" t="s">
        <v>1407</v>
      </c>
      <c r="C4" s="2">
        <v>0.484</v>
      </c>
      <c r="D4" s="3">
        <v>15</v>
      </c>
    </row>
    <row r="5" spans="1:4" ht="12">
      <c r="A5" s="24" t="s">
        <v>1408</v>
      </c>
      <c r="B5" s="24" t="s">
        <v>1408</v>
      </c>
      <c r="C5" s="2">
        <v>0.355</v>
      </c>
      <c r="D5" s="3">
        <v>11</v>
      </c>
    </row>
    <row r="6" spans="1:4" ht="12">
      <c r="A6" s="24" t="s">
        <v>1409</v>
      </c>
      <c r="B6" s="24" t="s">
        <v>1409</v>
      </c>
      <c r="C6" s="2">
        <v>0.645</v>
      </c>
      <c r="D6" s="3">
        <v>20</v>
      </c>
    </row>
    <row r="7" spans="1:4" ht="12">
      <c r="A7" s="24" t="s">
        <v>1410</v>
      </c>
      <c r="B7" s="24" t="s">
        <v>1410</v>
      </c>
      <c r="C7" s="2">
        <v>0.32299999999999995</v>
      </c>
      <c r="D7" s="3">
        <v>10</v>
      </c>
    </row>
    <row r="8" spans="1:4" ht="12">
      <c r="A8" s="24" t="s">
        <v>1411</v>
      </c>
      <c r="B8" s="24" t="s">
        <v>1411</v>
      </c>
      <c r="C8" s="2">
        <v>0.129</v>
      </c>
      <c r="D8" s="3">
        <v>4</v>
      </c>
    </row>
    <row r="9" spans="1:4" ht="12">
      <c r="A9" s="24" t="s">
        <v>1213</v>
      </c>
      <c r="B9" s="24" t="s">
        <v>1213</v>
      </c>
      <c r="C9" s="2">
        <v>0.161</v>
      </c>
      <c r="D9" s="3">
        <v>5</v>
      </c>
    </row>
    <row r="10" spans="1:4" ht="12">
      <c r="A10" s="24" t="s">
        <v>1412</v>
      </c>
      <c r="B10" s="24" t="s">
        <v>1412</v>
      </c>
      <c r="C10" s="29">
        <v>9</v>
      </c>
      <c r="D10" s="4">
        <v>9</v>
      </c>
    </row>
    <row r="11" spans="1:4" ht="12">
      <c r="A11" s="27" t="s">
        <v>1238</v>
      </c>
      <c r="B11" s="27" t="s">
        <v>1238</v>
      </c>
      <c r="C11" s="27">
        <v>31</v>
      </c>
      <c r="D11" s="5">
        <v>31</v>
      </c>
    </row>
    <row r="12" spans="1:4" ht="12">
      <c r="A12" s="25" t="s">
        <v>1239</v>
      </c>
      <c r="B12" s="25" t="s">
        <v>1239</v>
      </c>
      <c r="C12" s="25">
        <v>823</v>
      </c>
      <c r="D12" s="6">
        <v>823</v>
      </c>
    </row>
    <row r="14" spans="1:3" ht="12">
      <c r="A14" s="7" t="s">
        <v>1240</v>
      </c>
      <c r="B14" s="7" t="s">
        <v>1241</v>
      </c>
      <c r="C14" s="7" t="s">
        <v>1412</v>
      </c>
    </row>
    <row r="15" spans="1:3" ht="12">
      <c r="A15" s="13">
        <v>1</v>
      </c>
      <c r="B15" s="14">
        <v>40297.569444444445</v>
      </c>
      <c r="C15" s="15" t="s">
        <v>1167</v>
      </c>
    </row>
    <row r="16" spans="1:3" ht="12">
      <c r="A16" s="13">
        <v>2</v>
      </c>
      <c r="B16" s="14">
        <v>40297.57430555556</v>
      </c>
      <c r="C16" s="15" t="s">
        <v>1413</v>
      </c>
    </row>
    <row r="17" spans="1:3" ht="12">
      <c r="A17" s="13">
        <v>3</v>
      </c>
      <c r="B17" s="14">
        <v>40297.665972222225</v>
      </c>
      <c r="C17" s="15" t="s">
        <v>316</v>
      </c>
    </row>
    <row r="18" spans="1:3" ht="12">
      <c r="A18" s="13">
        <v>4</v>
      </c>
      <c r="B18" s="14">
        <v>40298.50347222222</v>
      </c>
      <c r="C18" s="15" t="s">
        <v>1414</v>
      </c>
    </row>
    <row r="19" spans="1:3" ht="12">
      <c r="A19" s="13">
        <v>5</v>
      </c>
      <c r="B19" s="14">
        <v>40303.80902777778</v>
      </c>
      <c r="C19" s="15" t="s">
        <v>1415</v>
      </c>
    </row>
    <row r="20" spans="1:3" ht="12">
      <c r="A20" s="13">
        <v>6</v>
      </c>
      <c r="B20" s="14">
        <v>40304.57638888889</v>
      </c>
      <c r="C20" s="15" t="s">
        <v>1416</v>
      </c>
    </row>
    <row r="21" spans="1:3" ht="48">
      <c r="A21" s="13">
        <v>7</v>
      </c>
      <c r="B21" s="14">
        <v>40304.635416666664</v>
      </c>
      <c r="C21" s="15" t="s">
        <v>1417</v>
      </c>
    </row>
    <row r="22" spans="1:3" ht="12">
      <c r="A22" s="13">
        <v>8</v>
      </c>
      <c r="B22" s="14">
        <v>40304.75208333333</v>
      </c>
      <c r="C22" s="15" t="s">
        <v>324</v>
      </c>
    </row>
    <row r="23" spans="1:3" ht="12">
      <c r="A23" s="13">
        <v>9</v>
      </c>
      <c r="B23" s="14">
        <v>40307.77777777778</v>
      </c>
      <c r="C23" s="15" t="s">
        <v>1418</v>
      </c>
    </row>
  </sheetData>
  <mergeCells count="12">
    <mergeCell ref="A5:B5"/>
    <mergeCell ref="A10:C10"/>
    <mergeCell ref="A2:D2"/>
    <mergeCell ref="A7:B7"/>
    <mergeCell ref="A12:C12"/>
    <mergeCell ref="A4:B4"/>
    <mergeCell ref="A9:B9"/>
    <mergeCell ref="A1:D1"/>
    <mergeCell ref="A6:B6"/>
    <mergeCell ref="A11:C11"/>
    <mergeCell ref="A3:B3"/>
    <mergeCell ref="A8:B8"/>
  </mergeCells>
  <printOptions/>
  <pageMargins left="0.25" right="0" top="0.25" bottom="0.25" header="0" footer="0"/>
  <pageSetup horizontalDpi="600" verticalDpi="600" orientation="landscape"/>
  <drawing r:id="rId1"/>
</worksheet>
</file>

<file path=xl/worksheets/sheet38.xml><?xml version="1.0" encoding="utf-8"?>
<worksheet xmlns="http://schemas.openxmlformats.org/spreadsheetml/2006/main" xmlns:r="http://schemas.openxmlformats.org/officeDocument/2006/relationships">
  <dimension ref="A1:D11"/>
  <sheetViews>
    <sheetView workbookViewId="0" topLeftCell="A19">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1419</v>
      </c>
      <c r="B2" s="23" t="s">
        <v>1419</v>
      </c>
      <c r="C2" s="23" t="s">
        <v>1419</v>
      </c>
      <c r="D2" s="23" t="s">
        <v>1419</v>
      </c>
    </row>
    <row r="3" spans="1:4" ht="30" customHeight="1">
      <c r="A3" s="28" t="s">
        <v>1228</v>
      </c>
      <c r="B3" s="28" t="s">
        <v>1228</v>
      </c>
      <c r="C3" s="1" t="s">
        <v>1229</v>
      </c>
      <c r="D3" s="1" t="s">
        <v>1230</v>
      </c>
    </row>
    <row r="4" spans="1:4" ht="12">
      <c r="A4" s="24" t="s">
        <v>1420</v>
      </c>
      <c r="B4" s="24" t="s">
        <v>1420</v>
      </c>
      <c r="C4" s="2">
        <v>0.574</v>
      </c>
      <c r="D4" s="3">
        <v>220</v>
      </c>
    </row>
    <row r="5" spans="1:4" ht="12">
      <c r="A5" s="24" t="s">
        <v>1421</v>
      </c>
      <c r="B5" s="24" t="s">
        <v>1421</v>
      </c>
      <c r="C5" s="2">
        <v>0.133</v>
      </c>
      <c r="D5" s="3">
        <v>51</v>
      </c>
    </row>
    <row r="6" spans="1:4" ht="12">
      <c r="A6" s="24" t="s">
        <v>1422</v>
      </c>
      <c r="B6" s="24" t="s">
        <v>1422</v>
      </c>
      <c r="C6" s="2">
        <v>0.013000000000000001</v>
      </c>
      <c r="D6" s="3">
        <v>5</v>
      </c>
    </row>
    <row r="7" spans="1:4" ht="12">
      <c r="A7" s="24" t="s">
        <v>1423</v>
      </c>
      <c r="B7" s="24" t="s">
        <v>1423</v>
      </c>
      <c r="C7" s="2">
        <v>0.037000000000000005</v>
      </c>
      <c r="D7" s="3">
        <v>14</v>
      </c>
    </row>
    <row r="8" spans="1:4" ht="12">
      <c r="A8" s="24" t="s">
        <v>1424</v>
      </c>
      <c r="B8" s="24" t="s">
        <v>1424</v>
      </c>
      <c r="C8" s="2">
        <v>0.141</v>
      </c>
      <c r="D8" s="3">
        <v>54</v>
      </c>
    </row>
    <row r="9" spans="1:4" ht="12">
      <c r="A9" s="24" t="s">
        <v>1425</v>
      </c>
      <c r="B9" s="24" t="s">
        <v>1425</v>
      </c>
      <c r="C9" s="2">
        <v>0.102</v>
      </c>
      <c r="D9" s="3">
        <v>39</v>
      </c>
    </row>
    <row r="10" spans="1:4" ht="12">
      <c r="A10" s="27" t="s">
        <v>1238</v>
      </c>
      <c r="B10" s="27" t="s">
        <v>1238</v>
      </c>
      <c r="C10" s="27">
        <v>383</v>
      </c>
      <c r="D10" s="5">
        <v>383</v>
      </c>
    </row>
    <row r="11" spans="1:4" ht="12">
      <c r="A11" s="25" t="s">
        <v>1239</v>
      </c>
      <c r="B11" s="25" t="s">
        <v>1239</v>
      </c>
      <c r="C11" s="25">
        <v>471</v>
      </c>
      <c r="D11" s="6">
        <v>471</v>
      </c>
    </row>
  </sheetData>
  <mergeCells count="11">
    <mergeCell ref="A7:B7"/>
    <mergeCell ref="A4:B4"/>
    <mergeCell ref="A9:B9"/>
    <mergeCell ref="A1:D1"/>
    <mergeCell ref="A6:B6"/>
    <mergeCell ref="A11:C11"/>
    <mergeCell ref="A3:B3"/>
    <mergeCell ref="A8:B8"/>
    <mergeCell ref="A5:B5"/>
    <mergeCell ref="A10:C10"/>
    <mergeCell ref="A2:D2"/>
  </mergeCells>
  <printOptions/>
  <pageMargins left="0.25" right="0" top="0.25" bottom="0.25" header="0" footer="0"/>
  <pageSetup horizontalDpi="600" verticalDpi="600" orientation="landscape"/>
  <drawing r:id="rId1"/>
</worksheet>
</file>

<file path=xl/worksheets/sheet39.xml><?xml version="1.0" encoding="utf-8"?>
<worksheet xmlns="http://schemas.openxmlformats.org/spreadsheetml/2006/main" xmlns:r="http://schemas.openxmlformats.org/officeDocument/2006/relationships">
  <dimension ref="A1:C119"/>
  <sheetViews>
    <sheetView workbookViewId="0" topLeftCell="A1">
      <selection activeCell="G13" sqref="A1:IV65536"/>
    </sheetView>
  </sheetViews>
  <sheetFormatPr defaultColWidth="8.8515625" defaultRowHeight="12.75"/>
  <cols>
    <col min="1" max="1" width="7.140625" style="0" bestFit="1" customWidth="1"/>
    <col min="2" max="2" width="18.421875" style="0" bestFit="1" customWidth="1"/>
    <col min="3" max="3" width="52.8515625" style="0" customWidth="1"/>
  </cols>
  <sheetData>
    <row r="1" spans="1:3" ht="34.5" customHeight="1">
      <c r="A1" s="26" t="s">
        <v>1226</v>
      </c>
      <c r="B1" s="26" t="s">
        <v>1226</v>
      </c>
      <c r="C1" s="26" t="s">
        <v>1226</v>
      </c>
    </row>
    <row r="2" spans="1:3" ht="24.75" customHeight="1">
      <c r="A2" s="23" t="s">
        <v>1426</v>
      </c>
      <c r="B2" s="23" t="s">
        <v>1426</v>
      </c>
      <c r="C2" s="23" t="s">
        <v>1426</v>
      </c>
    </row>
    <row r="3" spans="1:3" ht="30" customHeight="1">
      <c r="A3" s="28" t="s">
        <v>1228</v>
      </c>
      <c r="B3" s="28" t="s">
        <v>1228</v>
      </c>
      <c r="C3" s="1" t="s">
        <v>1230</v>
      </c>
    </row>
    <row r="4" spans="1:3" ht="12">
      <c r="A4" s="24"/>
      <c r="B4" s="24"/>
      <c r="C4" s="3">
        <v>111</v>
      </c>
    </row>
    <row r="5" spans="1:3" ht="12">
      <c r="A5" s="27" t="s">
        <v>1238</v>
      </c>
      <c r="B5" s="27">
        <v>111</v>
      </c>
      <c r="C5" s="5">
        <v>111</v>
      </c>
    </row>
    <row r="6" spans="1:3" ht="12">
      <c r="A6" s="25" t="s">
        <v>1239</v>
      </c>
      <c r="B6" s="25">
        <v>743</v>
      </c>
      <c r="C6" s="6">
        <v>743</v>
      </c>
    </row>
    <row r="8" spans="1:3" ht="12">
      <c r="A8" s="7" t="s">
        <v>1240</v>
      </c>
      <c r="B8" s="7" t="s">
        <v>1241</v>
      </c>
      <c r="C8" s="7" t="s">
        <v>815</v>
      </c>
    </row>
    <row r="9" spans="1:3" s="12" customFormat="1" ht="12">
      <c r="A9" s="10">
        <v>1</v>
      </c>
      <c r="B9" s="11">
        <v>40287.611805555556</v>
      </c>
      <c r="C9" s="12" t="s">
        <v>1427</v>
      </c>
    </row>
    <row r="10" spans="1:3" s="12" customFormat="1" ht="12">
      <c r="A10" s="10">
        <v>2</v>
      </c>
      <c r="B10" s="11">
        <v>40291.777083333334</v>
      </c>
      <c r="C10" s="12" t="s">
        <v>1428</v>
      </c>
    </row>
    <row r="11" spans="1:3" s="12" customFormat="1" ht="24">
      <c r="A11" s="10">
        <v>3</v>
      </c>
      <c r="B11" s="11">
        <v>40291.77916666667</v>
      </c>
      <c r="C11" s="12" t="s">
        <v>1429</v>
      </c>
    </row>
    <row r="12" spans="1:3" s="12" customFormat="1" ht="24">
      <c r="A12" s="10">
        <v>4</v>
      </c>
      <c r="B12" s="11">
        <v>40291.84305555555</v>
      </c>
      <c r="C12" s="12" t="s">
        <v>1430</v>
      </c>
    </row>
    <row r="13" spans="1:3" s="12" customFormat="1" ht="36">
      <c r="A13" s="10">
        <v>5</v>
      </c>
      <c r="B13" s="11">
        <v>40293.759722222225</v>
      </c>
      <c r="C13" s="12" t="s">
        <v>1431</v>
      </c>
    </row>
    <row r="14" spans="1:3" s="12" customFormat="1" ht="24">
      <c r="A14" s="10">
        <v>6</v>
      </c>
      <c r="B14" s="11">
        <v>40293.76388888889</v>
      </c>
      <c r="C14" s="12" t="s">
        <v>1432</v>
      </c>
    </row>
    <row r="15" spans="1:3" s="12" customFormat="1" ht="24">
      <c r="A15" s="10">
        <v>7</v>
      </c>
      <c r="B15" s="11">
        <v>40293.81319444445</v>
      </c>
      <c r="C15" s="12" t="s">
        <v>1433</v>
      </c>
    </row>
    <row r="16" spans="1:3" s="12" customFormat="1" ht="12">
      <c r="A16" s="10">
        <v>8</v>
      </c>
      <c r="B16" s="11">
        <v>40296.62847222222</v>
      </c>
      <c r="C16" s="12" t="s">
        <v>1434</v>
      </c>
    </row>
    <row r="17" spans="1:3" s="12" customFormat="1" ht="36">
      <c r="A17" s="10">
        <v>9</v>
      </c>
      <c r="B17" s="11">
        <v>40296.65833333333</v>
      </c>
      <c r="C17" s="12" t="s">
        <v>1392</v>
      </c>
    </row>
    <row r="18" spans="1:3" s="12" customFormat="1" ht="12">
      <c r="A18" s="10">
        <v>10</v>
      </c>
      <c r="B18" s="11">
        <v>40296.85833333333</v>
      </c>
      <c r="C18" s="12" t="s">
        <v>1393</v>
      </c>
    </row>
    <row r="19" spans="1:3" s="12" customFormat="1" ht="12">
      <c r="A19" s="10">
        <v>11</v>
      </c>
      <c r="B19" s="11">
        <v>40297.544444444444</v>
      </c>
      <c r="C19" s="12" t="s">
        <v>1394</v>
      </c>
    </row>
    <row r="20" spans="1:3" s="12" customFormat="1" ht="36">
      <c r="A20" s="10">
        <v>12</v>
      </c>
      <c r="B20" s="11">
        <v>40297.561111111114</v>
      </c>
      <c r="C20" s="12" t="s">
        <v>1395</v>
      </c>
    </row>
    <row r="21" spans="1:3" s="12" customFormat="1" ht="12">
      <c r="A21" s="10">
        <v>13</v>
      </c>
      <c r="B21" s="11">
        <v>40297.56180555555</v>
      </c>
      <c r="C21" s="12" t="s">
        <v>1396</v>
      </c>
    </row>
    <row r="22" spans="1:3" s="12" customFormat="1" ht="12">
      <c r="A22" s="10">
        <v>14</v>
      </c>
      <c r="B22" s="11">
        <v>40297.56180555555</v>
      </c>
      <c r="C22" s="12" t="s">
        <v>1397</v>
      </c>
    </row>
    <row r="23" spans="1:3" s="12" customFormat="1" ht="24">
      <c r="A23" s="10">
        <v>15</v>
      </c>
      <c r="B23" s="11">
        <v>40297.569444444445</v>
      </c>
      <c r="C23" s="12" t="s">
        <v>1398</v>
      </c>
    </row>
    <row r="24" spans="1:3" s="12" customFormat="1" ht="12">
      <c r="A24" s="10">
        <v>16</v>
      </c>
      <c r="B24" s="11">
        <v>40297.575</v>
      </c>
      <c r="C24" s="12" t="s">
        <v>1399</v>
      </c>
    </row>
    <row r="25" spans="1:3" s="12" customFormat="1" ht="48">
      <c r="A25" s="10">
        <v>17</v>
      </c>
      <c r="B25" s="11">
        <v>40297.57916666667</v>
      </c>
      <c r="C25" s="12" t="s">
        <v>1400</v>
      </c>
    </row>
    <row r="26" spans="1:3" s="12" customFormat="1" ht="12">
      <c r="A26" s="10">
        <v>18</v>
      </c>
      <c r="B26" s="11">
        <v>40297.57986111111</v>
      </c>
      <c r="C26" s="12" t="s">
        <v>1401</v>
      </c>
    </row>
    <row r="27" spans="1:3" s="12" customFormat="1" ht="12">
      <c r="A27" s="10">
        <v>19</v>
      </c>
      <c r="B27" s="11">
        <v>40297.58263888889</v>
      </c>
      <c r="C27" s="12" t="s">
        <v>1402</v>
      </c>
    </row>
    <row r="28" spans="1:3" s="12" customFormat="1" ht="24">
      <c r="A28" s="10">
        <v>20</v>
      </c>
      <c r="B28" s="11">
        <v>40297.58472222222</v>
      </c>
      <c r="C28" s="12" t="s">
        <v>1403</v>
      </c>
    </row>
    <row r="29" spans="1:3" s="12" customFormat="1" ht="24">
      <c r="A29" s="10">
        <v>21</v>
      </c>
      <c r="B29" s="11">
        <v>40297.60486111111</v>
      </c>
      <c r="C29" s="12" t="s">
        <v>1404</v>
      </c>
    </row>
    <row r="30" spans="1:3" s="12" customFormat="1" ht="84">
      <c r="A30" s="10">
        <v>22</v>
      </c>
      <c r="B30" s="11">
        <v>40297.60625</v>
      </c>
      <c r="C30" s="12" t="s">
        <v>1405</v>
      </c>
    </row>
    <row r="31" spans="1:3" s="12" customFormat="1" ht="48">
      <c r="A31" s="10">
        <v>23</v>
      </c>
      <c r="B31" s="11">
        <v>40297.62013888889</v>
      </c>
      <c r="C31" s="12" t="s">
        <v>1406</v>
      </c>
    </row>
    <row r="32" spans="1:3" s="12" customFormat="1" ht="24">
      <c r="A32" s="10">
        <v>24</v>
      </c>
      <c r="B32" s="11">
        <v>40297.63125</v>
      </c>
      <c r="C32" s="12" t="s">
        <v>1375</v>
      </c>
    </row>
    <row r="33" spans="1:3" s="12" customFormat="1" ht="12">
      <c r="A33" s="10">
        <v>25</v>
      </c>
      <c r="B33" s="11">
        <v>40297.64236111111</v>
      </c>
      <c r="C33" s="12" t="s">
        <v>1376</v>
      </c>
    </row>
    <row r="34" spans="1:3" s="12" customFormat="1" ht="12">
      <c r="A34" s="10">
        <v>26</v>
      </c>
      <c r="B34" s="11">
        <v>40297.646527777775</v>
      </c>
      <c r="C34" s="12" t="s">
        <v>1377</v>
      </c>
    </row>
    <row r="35" spans="1:3" s="12" customFormat="1" ht="12">
      <c r="A35" s="10">
        <v>27</v>
      </c>
      <c r="B35" s="11">
        <v>40297.64791666667</v>
      </c>
      <c r="C35" s="12" t="s">
        <v>1378</v>
      </c>
    </row>
    <row r="36" spans="1:3" s="12" customFormat="1" ht="36">
      <c r="A36" s="10">
        <v>28</v>
      </c>
      <c r="B36" s="11">
        <v>40297.66805555556</v>
      </c>
      <c r="C36" s="12" t="s">
        <v>1379</v>
      </c>
    </row>
    <row r="37" spans="1:3" s="12" customFormat="1" ht="12">
      <c r="A37" s="10">
        <v>29</v>
      </c>
      <c r="B37" s="11">
        <v>40297.677083333336</v>
      </c>
      <c r="C37" s="12" t="s">
        <v>1380</v>
      </c>
    </row>
    <row r="38" spans="1:3" s="12" customFormat="1" ht="12">
      <c r="A38" s="10">
        <v>30</v>
      </c>
      <c r="B38" s="11">
        <v>40297.68125</v>
      </c>
      <c r="C38" s="12" t="s">
        <v>1381</v>
      </c>
    </row>
    <row r="39" spans="1:3" s="12" customFormat="1" ht="12">
      <c r="A39" s="10">
        <v>31</v>
      </c>
      <c r="B39" s="11">
        <v>40297.68194444444</v>
      </c>
      <c r="C39" s="12" t="s">
        <v>687</v>
      </c>
    </row>
    <row r="40" spans="1:3" s="12" customFormat="1" ht="24">
      <c r="A40" s="10">
        <v>32</v>
      </c>
      <c r="B40" s="11">
        <v>40297.697916666664</v>
      </c>
      <c r="C40" s="12" t="s">
        <v>1382</v>
      </c>
    </row>
    <row r="41" spans="1:3" s="12" customFormat="1" ht="24">
      <c r="A41" s="10">
        <v>33</v>
      </c>
      <c r="B41" s="11">
        <v>40297.71319444444</v>
      </c>
      <c r="C41" s="12" t="s">
        <v>1383</v>
      </c>
    </row>
    <row r="42" spans="1:3" s="12" customFormat="1" ht="72">
      <c r="A42" s="10">
        <v>34</v>
      </c>
      <c r="B42" s="11">
        <v>40297.72222222222</v>
      </c>
      <c r="C42" s="12" t="s">
        <v>1384</v>
      </c>
    </row>
    <row r="43" spans="1:3" s="12" customFormat="1" ht="12">
      <c r="A43" s="10">
        <v>35</v>
      </c>
      <c r="B43" s="11">
        <v>40297.75486111111</v>
      </c>
      <c r="C43" s="12" t="s">
        <v>1385</v>
      </c>
    </row>
    <row r="44" spans="1:3" s="12" customFormat="1" ht="12">
      <c r="A44" s="10">
        <v>36</v>
      </c>
      <c r="B44" s="11">
        <v>40297.763194444444</v>
      </c>
      <c r="C44" s="12" t="s">
        <v>1386</v>
      </c>
    </row>
    <row r="45" spans="1:3" s="12" customFormat="1" ht="12">
      <c r="A45" s="10">
        <v>37</v>
      </c>
      <c r="B45" s="11">
        <v>40297.768055555556</v>
      </c>
      <c r="C45" s="12" t="s">
        <v>1387</v>
      </c>
    </row>
    <row r="46" spans="1:3" s="12" customFormat="1" ht="12">
      <c r="A46" s="10">
        <v>38</v>
      </c>
      <c r="B46" s="11">
        <v>40297.782638888886</v>
      </c>
      <c r="C46" s="12" t="s">
        <v>1388</v>
      </c>
    </row>
    <row r="47" spans="1:3" s="12" customFormat="1" ht="36">
      <c r="A47" s="10">
        <v>39</v>
      </c>
      <c r="B47" s="11">
        <v>40297.80138888889</v>
      </c>
      <c r="C47" s="12" t="s">
        <v>1389</v>
      </c>
    </row>
    <row r="48" spans="1:3" s="12" customFormat="1" ht="48">
      <c r="A48" s="10">
        <v>40</v>
      </c>
      <c r="B48" s="11">
        <v>40297.80694444444</v>
      </c>
      <c r="C48" s="12" t="s">
        <v>1390</v>
      </c>
    </row>
    <row r="49" spans="1:3" s="12" customFormat="1" ht="48">
      <c r="A49" s="10">
        <v>41</v>
      </c>
      <c r="B49" s="11">
        <v>40297.808333333334</v>
      </c>
      <c r="C49" s="12" t="s">
        <v>1391</v>
      </c>
    </row>
    <row r="50" spans="1:3" s="12" customFormat="1" ht="36">
      <c r="A50" s="10">
        <v>42</v>
      </c>
      <c r="B50" s="11">
        <v>40297.80902777778</v>
      </c>
      <c r="C50" s="12" t="s">
        <v>1364</v>
      </c>
    </row>
    <row r="51" spans="1:3" s="12" customFormat="1" ht="12">
      <c r="A51" s="10">
        <v>43</v>
      </c>
      <c r="B51" s="11">
        <v>40297.80902777778</v>
      </c>
      <c r="C51" s="12" t="s">
        <v>1425</v>
      </c>
    </row>
    <row r="52" spans="1:3" s="12" customFormat="1" ht="12">
      <c r="A52" s="10">
        <v>44</v>
      </c>
      <c r="B52" s="11">
        <v>40297.816666666666</v>
      </c>
      <c r="C52" s="12" t="s">
        <v>1365</v>
      </c>
    </row>
    <row r="53" spans="1:3" s="12" customFormat="1" ht="72">
      <c r="A53" s="10">
        <v>45</v>
      </c>
      <c r="B53" s="11">
        <v>40297.82361111111</v>
      </c>
      <c r="C53" s="12" t="s">
        <v>1366</v>
      </c>
    </row>
    <row r="54" spans="1:3" s="12" customFormat="1" ht="12">
      <c r="A54" s="10">
        <v>46</v>
      </c>
      <c r="B54" s="11">
        <v>40297.825694444444</v>
      </c>
      <c r="C54" s="12" t="s">
        <v>1367</v>
      </c>
    </row>
    <row r="55" spans="1:3" s="12" customFormat="1" ht="72">
      <c r="A55" s="10">
        <v>47</v>
      </c>
      <c r="B55" s="11">
        <v>40297.830555555556</v>
      </c>
      <c r="C55" s="12" t="s">
        <v>1368</v>
      </c>
    </row>
    <row r="56" spans="1:3" s="12" customFormat="1" ht="48">
      <c r="A56" s="10">
        <v>48</v>
      </c>
      <c r="B56" s="11">
        <v>40297.833333333336</v>
      </c>
      <c r="C56" s="12" t="s">
        <v>1369</v>
      </c>
    </row>
    <row r="57" spans="1:3" s="12" customFormat="1" ht="24">
      <c r="A57" s="10">
        <v>49</v>
      </c>
      <c r="B57" s="11">
        <v>40297.856944444444</v>
      </c>
      <c r="C57" s="12" t="s">
        <v>1370</v>
      </c>
    </row>
    <row r="58" spans="1:3" s="12" customFormat="1" ht="24">
      <c r="A58" s="10">
        <v>50</v>
      </c>
      <c r="B58" s="11">
        <v>40297.89861111111</v>
      </c>
      <c r="C58" s="12" t="s">
        <v>1371</v>
      </c>
    </row>
    <row r="59" spans="1:3" s="12" customFormat="1" ht="12">
      <c r="A59" s="10">
        <v>51</v>
      </c>
      <c r="B59" s="11">
        <v>40297.90347222222</v>
      </c>
      <c r="C59" s="12" t="s">
        <v>1372</v>
      </c>
    </row>
    <row r="60" spans="1:3" s="12" customFormat="1" ht="12">
      <c r="A60" s="10">
        <v>52</v>
      </c>
      <c r="B60" s="11">
        <v>40297.916666666664</v>
      </c>
      <c r="C60" s="12" t="s">
        <v>1373</v>
      </c>
    </row>
    <row r="61" spans="1:3" s="12" customFormat="1" ht="24">
      <c r="A61" s="10">
        <v>53</v>
      </c>
      <c r="B61" s="11">
        <v>40297.92152777778</v>
      </c>
      <c r="C61" s="12" t="s">
        <v>1374</v>
      </c>
    </row>
    <row r="62" spans="1:3" s="12" customFormat="1" ht="72">
      <c r="A62" s="10">
        <v>54</v>
      </c>
      <c r="B62" s="11">
        <v>40297.92291666667</v>
      </c>
      <c r="C62" s="12" t="s">
        <v>1349</v>
      </c>
    </row>
    <row r="63" spans="1:3" s="12" customFormat="1" ht="12">
      <c r="A63" s="10">
        <v>55</v>
      </c>
      <c r="B63" s="11">
        <v>40297.924305555556</v>
      </c>
      <c r="C63" s="12" t="s">
        <v>1350</v>
      </c>
    </row>
    <row r="64" spans="1:3" s="12" customFormat="1" ht="12">
      <c r="A64" s="10">
        <v>56</v>
      </c>
      <c r="B64" s="11">
        <v>40297.97777777778</v>
      </c>
      <c r="C64" s="12" t="s">
        <v>1351</v>
      </c>
    </row>
    <row r="65" spans="1:3" s="12" customFormat="1" ht="12">
      <c r="A65" s="10">
        <v>57</v>
      </c>
      <c r="B65" s="11">
        <v>40298.027083333334</v>
      </c>
      <c r="C65" s="12" t="s">
        <v>1352</v>
      </c>
    </row>
    <row r="66" spans="1:3" s="12" customFormat="1" ht="84">
      <c r="A66" s="10">
        <v>58</v>
      </c>
      <c r="B66" s="11">
        <v>40298.04722222222</v>
      </c>
      <c r="C66" s="12" t="s">
        <v>1353</v>
      </c>
    </row>
    <row r="67" spans="1:3" s="12" customFormat="1" ht="12">
      <c r="A67" s="10">
        <v>59</v>
      </c>
      <c r="B67" s="11">
        <v>40298.118055555555</v>
      </c>
      <c r="C67" s="12" t="s">
        <v>566</v>
      </c>
    </row>
    <row r="68" spans="1:3" s="12" customFormat="1" ht="24">
      <c r="A68" s="10">
        <v>60</v>
      </c>
      <c r="B68" s="11">
        <v>40298.145833333336</v>
      </c>
      <c r="C68" s="12" t="s">
        <v>1354</v>
      </c>
    </row>
    <row r="69" spans="1:3" s="12" customFormat="1" ht="12">
      <c r="A69" s="10">
        <v>61</v>
      </c>
      <c r="B69" s="11">
        <v>40298.498611111114</v>
      </c>
      <c r="C69" s="12" t="s">
        <v>1355</v>
      </c>
    </row>
    <row r="70" spans="1:3" s="12" customFormat="1" ht="36">
      <c r="A70" s="10">
        <v>62</v>
      </c>
      <c r="B70" s="11">
        <v>40298.5375</v>
      </c>
      <c r="C70" s="12" t="s">
        <v>1356</v>
      </c>
    </row>
    <row r="71" spans="1:3" s="12" customFormat="1" ht="24">
      <c r="A71" s="10">
        <v>63</v>
      </c>
      <c r="B71" s="11">
        <v>40298.55486111111</v>
      </c>
      <c r="C71" s="12" t="s">
        <v>1357</v>
      </c>
    </row>
    <row r="72" spans="1:3" s="12" customFormat="1" ht="12">
      <c r="A72" s="10">
        <v>64</v>
      </c>
      <c r="B72" s="11">
        <v>40298.59166666667</v>
      </c>
      <c r="C72" s="12" t="s">
        <v>1358</v>
      </c>
    </row>
    <row r="73" spans="1:3" s="12" customFormat="1" ht="24">
      <c r="A73" s="10">
        <v>65</v>
      </c>
      <c r="B73" s="11">
        <v>40298.597916666666</v>
      </c>
      <c r="C73" s="12" t="s">
        <v>1359</v>
      </c>
    </row>
    <row r="74" spans="1:3" s="12" customFormat="1" ht="12">
      <c r="A74" s="10">
        <v>66</v>
      </c>
      <c r="B74" s="11">
        <v>40298.60486111111</v>
      </c>
      <c r="C74" s="12" t="s">
        <v>1360</v>
      </c>
    </row>
    <row r="75" spans="1:3" s="12" customFormat="1" ht="24">
      <c r="A75" s="10">
        <v>67</v>
      </c>
      <c r="B75" s="11">
        <v>40298.68541666667</v>
      </c>
      <c r="C75" s="12" t="s">
        <v>1361</v>
      </c>
    </row>
    <row r="76" spans="1:3" s="12" customFormat="1" ht="12">
      <c r="A76" s="10">
        <v>68</v>
      </c>
      <c r="B76" s="11">
        <v>40298.688888888886</v>
      </c>
      <c r="C76" s="12" t="s">
        <v>1362</v>
      </c>
    </row>
    <row r="77" spans="1:3" s="12" customFormat="1" ht="36">
      <c r="A77" s="10">
        <v>69</v>
      </c>
      <c r="B77" s="11">
        <v>40298.72638888889</v>
      </c>
      <c r="C77" s="12" t="s">
        <v>1363</v>
      </c>
    </row>
    <row r="78" spans="1:3" s="12" customFormat="1" ht="36">
      <c r="A78" s="10">
        <v>70</v>
      </c>
      <c r="B78" s="11">
        <v>40298.78888888889</v>
      </c>
      <c r="C78" s="12" t="s">
        <v>1329</v>
      </c>
    </row>
    <row r="79" spans="1:3" s="12" customFormat="1" ht="36">
      <c r="A79" s="10">
        <v>71</v>
      </c>
      <c r="B79" s="11">
        <v>40298.79027777778</v>
      </c>
      <c r="C79" s="12" t="s">
        <v>1330</v>
      </c>
    </row>
    <row r="80" spans="1:3" s="12" customFormat="1" ht="24">
      <c r="A80" s="10">
        <v>72</v>
      </c>
      <c r="B80" s="11">
        <v>40298.86875</v>
      </c>
      <c r="C80" s="12" t="s">
        <v>1331</v>
      </c>
    </row>
    <row r="81" spans="1:3" s="12" customFormat="1" ht="12">
      <c r="A81" s="10">
        <v>73</v>
      </c>
      <c r="B81" s="11">
        <v>40298.879166666666</v>
      </c>
      <c r="C81" s="12" t="s">
        <v>938</v>
      </c>
    </row>
    <row r="82" spans="1:3" s="12" customFormat="1" ht="12">
      <c r="A82" s="10">
        <v>74</v>
      </c>
      <c r="B82" s="11">
        <v>40299.177777777775</v>
      </c>
      <c r="C82" s="12" t="s">
        <v>1332</v>
      </c>
    </row>
    <row r="83" spans="1:3" s="12" customFormat="1" ht="24">
      <c r="A83" s="10">
        <v>75</v>
      </c>
      <c r="B83" s="11">
        <v>40299.61666666667</v>
      </c>
      <c r="C83" s="12" t="s">
        <v>1333</v>
      </c>
    </row>
    <row r="84" spans="1:3" s="12" customFormat="1" ht="36">
      <c r="A84" s="10">
        <v>76</v>
      </c>
      <c r="B84" s="11">
        <v>40299.86597222222</v>
      </c>
      <c r="C84" s="12" t="s">
        <v>1334</v>
      </c>
    </row>
    <row r="85" spans="1:3" s="12" customFormat="1" ht="24">
      <c r="A85" s="10">
        <v>77</v>
      </c>
      <c r="B85" s="11">
        <v>40300.59444444445</v>
      </c>
      <c r="C85" s="12" t="s">
        <v>1335</v>
      </c>
    </row>
    <row r="86" spans="1:3" s="12" customFormat="1" ht="12">
      <c r="A86" s="10">
        <v>78</v>
      </c>
      <c r="B86" s="11">
        <v>40301.51458333333</v>
      </c>
      <c r="C86" s="12" t="s">
        <v>1336</v>
      </c>
    </row>
    <row r="87" spans="1:3" s="12" customFormat="1" ht="12">
      <c r="A87" s="10">
        <v>79</v>
      </c>
      <c r="B87" s="11">
        <v>40301.53333333333</v>
      </c>
      <c r="C87" s="12" t="s">
        <v>1337</v>
      </c>
    </row>
    <row r="88" spans="1:3" s="12" customFormat="1" ht="24">
      <c r="A88" s="10">
        <v>80</v>
      </c>
      <c r="B88" s="11">
        <v>40301.53472222222</v>
      </c>
      <c r="C88" s="12" t="s">
        <v>1338</v>
      </c>
    </row>
    <row r="89" spans="1:3" s="12" customFormat="1" ht="24">
      <c r="A89" s="10">
        <v>81</v>
      </c>
      <c r="B89" s="11">
        <v>40301.580555555556</v>
      </c>
      <c r="C89" s="12" t="s">
        <v>1339</v>
      </c>
    </row>
    <row r="90" spans="1:3" s="12" customFormat="1" ht="12">
      <c r="A90" s="10">
        <v>82</v>
      </c>
      <c r="B90" s="11">
        <v>40301.654861111114</v>
      </c>
      <c r="C90" s="12" t="s">
        <v>1340</v>
      </c>
    </row>
    <row r="91" spans="1:3" s="12" customFormat="1" ht="12">
      <c r="A91" s="10">
        <v>83</v>
      </c>
      <c r="B91" s="11">
        <v>40301.65625</v>
      </c>
      <c r="C91" s="12" t="s">
        <v>1424</v>
      </c>
    </row>
    <row r="92" spans="1:3" s="12" customFormat="1" ht="24">
      <c r="A92" s="10">
        <v>84</v>
      </c>
      <c r="B92" s="11">
        <v>40301.69027777778</v>
      </c>
      <c r="C92" s="12" t="s">
        <v>1341</v>
      </c>
    </row>
    <row r="93" spans="1:3" s="12" customFormat="1" ht="12">
      <c r="A93" s="10">
        <v>85</v>
      </c>
      <c r="B93" s="11">
        <v>40302.032638888886</v>
      </c>
      <c r="C93" s="12" t="s">
        <v>1342</v>
      </c>
    </row>
    <row r="94" spans="1:3" s="12" customFormat="1" ht="48">
      <c r="A94" s="10">
        <v>86</v>
      </c>
      <c r="B94" s="11">
        <v>40302.57083333333</v>
      </c>
      <c r="C94" s="12" t="s">
        <v>1343</v>
      </c>
    </row>
    <row r="95" spans="1:3" s="12" customFormat="1" ht="12">
      <c r="A95" s="10">
        <v>87</v>
      </c>
      <c r="B95" s="11">
        <v>40302.697916666664</v>
      </c>
      <c r="C95" s="12" t="s">
        <v>1344</v>
      </c>
    </row>
    <row r="96" spans="1:3" s="12" customFormat="1" ht="12">
      <c r="A96" s="10">
        <v>88</v>
      </c>
      <c r="B96" s="11">
        <v>40303.5625</v>
      </c>
      <c r="C96" s="12" t="s">
        <v>1345</v>
      </c>
    </row>
    <row r="97" spans="1:3" s="12" customFormat="1" ht="12">
      <c r="A97" s="10">
        <v>89</v>
      </c>
      <c r="B97" s="11">
        <v>40303.62013888889</v>
      </c>
      <c r="C97" s="12" t="s">
        <v>1346</v>
      </c>
    </row>
    <row r="98" spans="1:3" s="12" customFormat="1" ht="12">
      <c r="A98" s="10">
        <v>90</v>
      </c>
      <c r="B98" s="11">
        <v>40303.674305555556</v>
      </c>
      <c r="C98" s="12" t="s">
        <v>1347</v>
      </c>
    </row>
    <row r="99" spans="1:3" s="12" customFormat="1" ht="24">
      <c r="A99" s="10">
        <v>91</v>
      </c>
      <c r="B99" s="11">
        <v>40303.67569444444</v>
      </c>
      <c r="C99" s="12" t="s">
        <v>1348</v>
      </c>
    </row>
    <row r="100" spans="1:3" s="12" customFormat="1" ht="48">
      <c r="A100" s="10">
        <v>92</v>
      </c>
      <c r="B100" s="11">
        <v>40303.8</v>
      </c>
      <c r="C100" s="12" t="s">
        <v>1314</v>
      </c>
    </row>
    <row r="101" spans="1:3" s="12" customFormat="1" ht="36">
      <c r="A101" s="10">
        <v>93</v>
      </c>
      <c r="B101" s="11">
        <v>40303.808333333334</v>
      </c>
      <c r="C101" s="12" t="s">
        <v>1315</v>
      </c>
    </row>
    <row r="102" spans="1:3" s="12" customFormat="1" ht="36">
      <c r="A102" s="10">
        <v>94</v>
      </c>
      <c r="B102" s="11">
        <v>40303.825</v>
      </c>
      <c r="C102" s="12" t="s">
        <v>1316</v>
      </c>
    </row>
    <row r="103" spans="1:3" s="12" customFormat="1" ht="12">
      <c r="A103" s="10">
        <v>95</v>
      </c>
      <c r="B103" s="11">
        <v>40303.83472222222</v>
      </c>
      <c r="C103" s="12" t="s">
        <v>566</v>
      </c>
    </row>
    <row r="104" spans="1:3" s="12" customFormat="1" ht="12">
      <c r="A104" s="10">
        <v>96</v>
      </c>
      <c r="B104" s="11">
        <v>40303.87708333333</v>
      </c>
      <c r="C104" s="12" t="s">
        <v>1317</v>
      </c>
    </row>
    <row r="105" spans="1:3" s="12" customFormat="1" ht="12">
      <c r="A105" s="10">
        <v>97</v>
      </c>
      <c r="B105" s="11">
        <v>40304.56875</v>
      </c>
      <c r="C105" s="12" t="s">
        <v>1318</v>
      </c>
    </row>
    <row r="106" spans="1:3" s="12" customFormat="1" ht="24">
      <c r="A106" s="10">
        <v>98</v>
      </c>
      <c r="B106" s="11">
        <v>40304.62708333333</v>
      </c>
      <c r="C106" s="12" t="s">
        <v>1319</v>
      </c>
    </row>
    <row r="107" spans="1:3" s="12" customFormat="1" ht="24">
      <c r="A107" s="10">
        <v>99</v>
      </c>
      <c r="B107" s="11">
        <v>40304.635416666664</v>
      </c>
      <c r="C107" s="12" t="s">
        <v>1320</v>
      </c>
    </row>
    <row r="108" spans="1:3" s="12" customFormat="1" ht="96">
      <c r="A108" s="10">
        <v>100</v>
      </c>
      <c r="B108" s="11">
        <v>40304.66180555556</v>
      </c>
      <c r="C108" s="12" t="s">
        <v>1321</v>
      </c>
    </row>
    <row r="109" spans="1:3" s="12" customFormat="1" ht="12">
      <c r="A109" s="10">
        <v>101</v>
      </c>
      <c r="B109" s="11">
        <v>40304.74166666667</v>
      </c>
      <c r="C109" s="12" t="s">
        <v>1322</v>
      </c>
    </row>
    <row r="110" spans="1:3" s="12" customFormat="1" ht="24">
      <c r="A110" s="10">
        <v>102</v>
      </c>
      <c r="B110" s="11">
        <v>40304.7625</v>
      </c>
      <c r="C110" s="12" t="s">
        <v>1323</v>
      </c>
    </row>
    <row r="111" spans="1:3" s="12" customFormat="1" ht="12">
      <c r="A111" s="10">
        <v>103</v>
      </c>
      <c r="B111" s="11">
        <v>40304.78402777778</v>
      </c>
      <c r="C111" s="12" t="s">
        <v>1324</v>
      </c>
    </row>
    <row r="112" spans="1:3" s="12" customFormat="1" ht="24">
      <c r="A112" s="10">
        <v>104</v>
      </c>
      <c r="B112" s="11">
        <v>40304.896527777775</v>
      </c>
      <c r="C112" s="12" t="s">
        <v>1325</v>
      </c>
    </row>
    <row r="113" spans="1:3" s="12" customFormat="1" ht="36">
      <c r="A113" s="10">
        <v>105</v>
      </c>
      <c r="B113" s="11">
        <v>40305.65625</v>
      </c>
      <c r="C113" s="12" t="s">
        <v>1326</v>
      </c>
    </row>
    <row r="114" spans="1:3" s="12" customFormat="1" ht="12">
      <c r="A114" s="10">
        <v>106</v>
      </c>
      <c r="B114" s="11">
        <v>40305.657638888886</v>
      </c>
      <c r="C114" s="12" t="s">
        <v>1327</v>
      </c>
    </row>
    <row r="115" spans="1:3" s="12" customFormat="1" ht="12">
      <c r="A115" s="10">
        <v>107</v>
      </c>
      <c r="B115" s="11">
        <v>40305.729166666664</v>
      </c>
      <c r="C115" s="12" t="s">
        <v>1328</v>
      </c>
    </row>
    <row r="116" spans="1:3" s="12" customFormat="1" ht="36">
      <c r="A116" s="10">
        <v>108</v>
      </c>
      <c r="B116" s="11">
        <v>40305.75347222222</v>
      </c>
      <c r="C116" s="12" t="s">
        <v>1223</v>
      </c>
    </row>
    <row r="117" spans="1:3" s="12" customFormat="1" ht="12">
      <c r="A117" s="10">
        <v>109</v>
      </c>
      <c r="B117" s="11">
        <v>40307.407638888886</v>
      </c>
      <c r="C117" s="12" t="s">
        <v>1151</v>
      </c>
    </row>
    <row r="118" spans="1:3" s="12" customFormat="1" ht="24">
      <c r="A118" s="10">
        <v>110</v>
      </c>
      <c r="B118" s="11">
        <v>40312.634722222225</v>
      </c>
      <c r="C118" s="12" t="s">
        <v>1224</v>
      </c>
    </row>
    <row r="119" spans="1:3" s="12" customFormat="1" ht="36">
      <c r="A119" s="10">
        <v>111</v>
      </c>
      <c r="B119" s="11">
        <v>40315.61666666667</v>
      </c>
      <c r="C119" s="12" t="s">
        <v>1225</v>
      </c>
    </row>
  </sheetData>
  <mergeCells count="6">
    <mergeCell ref="A5:B5"/>
    <mergeCell ref="A6:B6"/>
    <mergeCell ref="A1:C1"/>
    <mergeCell ref="A2:C2"/>
    <mergeCell ref="A3:B3"/>
    <mergeCell ref="A4:B4"/>
  </mergeCells>
  <printOptions/>
  <pageMargins left="0.25" right="0" top="0.25" bottom="0.2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D7"/>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1165</v>
      </c>
      <c r="B2" s="23" t="s">
        <v>1165</v>
      </c>
      <c r="C2" s="23" t="s">
        <v>1165</v>
      </c>
      <c r="D2" s="23" t="s">
        <v>1165</v>
      </c>
    </row>
    <row r="3" spans="1:4" ht="30" customHeight="1">
      <c r="A3" s="28" t="s">
        <v>1228</v>
      </c>
      <c r="B3" s="28" t="s">
        <v>1228</v>
      </c>
      <c r="C3" s="1" t="s">
        <v>1229</v>
      </c>
      <c r="D3" s="1" t="s">
        <v>1230</v>
      </c>
    </row>
    <row r="4" spans="1:4" ht="12">
      <c r="A4" s="24" t="s">
        <v>1166</v>
      </c>
      <c r="B4" s="24" t="s">
        <v>1166</v>
      </c>
      <c r="C4" s="2">
        <v>0.006999999999999999</v>
      </c>
      <c r="D4" s="3">
        <v>6</v>
      </c>
    </row>
    <row r="5" spans="1:4" ht="12">
      <c r="A5" s="24" t="s">
        <v>1167</v>
      </c>
      <c r="B5" s="24" t="s">
        <v>1167</v>
      </c>
      <c r="C5" s="2">
        <v>0.993</v>
      </c>
      <c r="D5" s="3">
        <v>815</v>
      </c>
    </row>
    <row r="6" spans="1:4" ht="12">
      <c r="A6" s="27" t="s">
        <v>1238</v>
      </c>
      <c r="B6" s="27" t="s">
        <v>1238</v>
      </c>
      <c r="C6" s="27">
        <v>821</v>
      </c>
      <c r="D6" s="5">
        <v>821</v>
      </c>
    </row>
    <row r="7" spans="1:4" ht="12">
      <c r="A7" s="25" t="s">
        <v>1239</v>
      </c>
      <c r="B7" s="25" t="s">
        <v>1239</v>
      </c>
      <c r="C7" s="25">
        <v>33</v>
      </c>
      <c r="D7" s="6">
        <v>33</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dimension ref="A1:D7"/>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1168</v>
      </c>
      <c r="B2" s="23" t="s">
        <v>1168</v>
      </c>
      <c r="C2" s="23" t="s">
        <v>1168</v>
      </c>
      <c r="D2" s="23" t="s">
        <v>1168</v>
      </c>
    </row>
    <row r="3" spans="1:4" ht="30" customHeight="1">
      <c r="A3" s="28" t="s">
        <v>1228</v>
      </c>
      <c r="B3" s="28" t="s">
        <v>1228</v>
      </c>
      <c r="C3" s="1" t="s">
        <v>1229</v>
      </c>
      <c r="D3" s="1" t="s">
        <v>1230</v>
      </c>
    </row>
    <row r="4" spans="1:4" ht="12">
      <c r="A4" s="24" t="s">
        <v>1166</v>
      </c>
      <c r="B4" s="24" t="s">
        <v>1166</v>
      </c>
      <c r="C4" s="2">
        <v>0.496</v>
      </c>
      <c r="D4" s="3">
        <v>410</v>
      </c>
    </row>
    <row r="5" spans="1:4" ht="12">
      <c r="A5" s="24" t="s">
        <v>1167</v>
      </c>
      <c r="B5" s="24" t="s">
        <v>1167</v>
      </c>
      <c r="C5" s="2">
        <v>0.504</v>
      </c>
      <c r="D5" s="3">
        <v>416</v>
      </c>
    </row>
    <row r="6" spans="1:4" ht="12">
      <c r="A6" s="27" t="s">
        <v>1238</v>
      </c>
      <c r="B6" s="27" t="s">
        <v>1238</v>
      </c>
      <c r="C6" s="27">
        <v>826</v>
      </c>
      <c r="D6" s="5">
        <v>826</v>
      </c>
    </row>
    <row r="7" spans="1:4" ht="12">
      <c r="A7" s="25" t="s">
        <v>1239</v>
      </c>
      <c r="B7" s="25" t="s">
        <v>1239</v>
      </c>
      <c r="C7" s="25">
        <v>28</v>
      </c>
      <c r="D7" s="6">
        <v>28</v>
      </c>
    </row>
  </sheetData>
  <mergeCells count="7">
    <mergeCell ref="A1:D1"/>
    <mergeCell ref="A7:C7"/>
    <mergeCell ref="A2:D2"/>
    <mergeCell ref="A3:B3"/>
    <mergeCell ref="A4:B4"/>
    <mergeCell ref="A5:B5"/>
    <mergeCell ref="A6:C6"/>
  </mergeCells>
  <printOptions/>
  <pageMargins left="0.25" right="0" top="0.25" bottom="0.2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D122"/>
  <sheetViews>
    <sheetView workbookViewId="0" topLeftCell="A1">
      <selection activeCell="G13" sqref="A1:IV65536"/>
    </sheetView>
  </sheetViews>
  <sheetFormatPr defaultColWidth="8.8515625" defaultRowHeight="12.75"/>
  <cols>
    <col min="1" max="1" width="7.140625" style="0" bestFit="1" customWidth="1"/>
    <col min="2" max="2" width="18.421875" style="0" bestFit="1" customWidth="1"/>
    <col min="3" max="3" width="38.851562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1169</v>
      </c>
      <c r="B2" s="23" t="s">
        <v>1169</v>
      </c>
      <c r="C2" s="23" t="s">
        <v>1169</v>
      </c>
      <c r="D2" s="23" t="s">
        <v>1169</v>
      </c>
    </row>
    <row r="3" spans="1:4" ht="30" customHeight="1">
      <c r="A3" s="28" t="s">
        <v>1228</v>
      </c>
      <c r="B3" s="28" t="s">
        <v>1228</v>
      </c>
      <c r="C3" s="1" t="s">
        <v>1229</v>
      </c>
      <c r="D3" s="1" t="s">
        <v>1230</v>
      </c>
    </row>
    <row r="4" spans="1:4" ht="12">
      <c r="A4" s="24" t="s">
        <v>1231</v>
      </c>
      <c r="B4" s="24" t="s">
        <v>1231</v>
      </c>
      <c r="C4" s="2">
        <v>0.765</v>
      </c>
      <c r="D4" s="3">
        <v>634</v>
      </c>
    </row>
    <row r="5" spans="1:4" ht="12">
      <c r="A5" s="24" t="s">
        <v>1232</v>
      </c>
      <c r="B5" s="24" t="s">
        <v>1232</v>
      </c>
      <c r="C5" s="2">
        <v>0.11699999999999999</v>
      </c>
      <c r="D5" s="3">
        <v>97</v>
      </c>
    </row>
    <row r="6" spans="1:4" ht="12">
      <c r="A6" s="24" t="s">
        <v>1233</v>
      </c>
      <c r="B6" s="24" t="s">
        <v>1233</v>
      </c>
      <c r="C6" s="2">
        <v>0.021</v>
      </c>
      <c r="D6" s="3">
        <v>17</v>
      </c>
    </row>
    <row r="7" spans="1:4" ht="12">
      <c r="A7" s="24" t="s">
        <v>1170</v>
      </c>
      <c r="B7" s="24" t="s">
        <v>1170</v>
      </c>
      <c r="C7" s="2">
        <v>0.001</v>
      </c>
      <c r="D7" s="3">
        <v>1</v>
      </c>
    </row>
    <row r="8" spans="1:4" ht="12">
      <c r="A8" s="24" t="s">
        <v>1235</v>
      </c>
      <c r="B8" s="24" t="s">
        <v>1235</v>
      </c>
      <c r="C8" s="2">
        <v>0.006</v>
      </c>
      <c r="D8" s="3">
        <v>5</v>
      </c>
    </row>
    <row r="9" spans="1:4" ht="12">
      <c r="A9" s="24" t="s">
        <v>1236</v>
      </c>
      <c r="B9" s="24" t="s">
        <v>1236</v>
      </c>
      <c r="C9" s="2">
        <v>0.005</v>
      </c>
      <c r="D9" s="3">
        <v>4</v>
      </c>
    </row>
    <row r="10" spans="1:4" ht="12">
      <c r="A10" s="24" t="s">
        <v>1171</v>
      </c>
      <c r="B10" s="24" t="s">
        <v>1171</v>
      </c>
      <c r="C10" s="2">
        <v>0.086</v>
      </c>
      <c r="D10" s="3">
        <v>71</v>
      </c>
    </row>
    <row r="11" spans="1:4" ht="12">
      <c r="A11" s="24" t="s">
        <v>1237</v>
      </c>
      <c r="B11" s="24" t="s">
        <v>1237</v>
      </c>
      <c r="C11" s="29">
        <v>107</v>
      </c>
      <c r="D11" s="4">
        <v>107</v>
      </c>
    </row>
    <row r="12" spans="1:4" ht="12">
      <c r="A12" s="27" t="s">
        <v>1238</v>
      </c>
      <c r="B12" s="27" t="s">
        <v>1238</v>
      </c>
      <c r="C12" s="27">
        <v>829</v>
      </c>
      <c r="D12" s="5">
        <v>829</v>
      </c>
    </row>
    <row r="13" spans="1:4" ht="12">
      <c r="A13" s="25" t="s">
        <v>1239</v>
      </c>
      <c r="B13" s="25" t="s">
        <v>1239</v>
      </c>
      <c r="C13" s="25">
        <v>25</v>
      </c>
      <c r="D13" s="6">
        <v>25</v>
      </c>
    </row>
    <row r="15" spans="1:3" ht="12">
      <c r="A15" s="7" t="s">
        <v>1240</v>
      </c>
      <c r="B15" s="7" t="s">
        <v>1241</v>
      </c>
      <c r="C15" s="7" t="s">
        <v>1237</v>
      </c>
    </row>
    <row r="16" spans="1:3" ht="12">
      <c r="A16" s="8">
        <v>1</v>
      </c>
      <c r="B16" s="9">
        <v>40297.53611111111</v>
      </c>
      <c r="C16" t="s">
        <v>1244</v>
      </c>
    </row>
    <row r="17" spans="1:3" ht="12">
      <c r="A17" s="8">
        <v>2</v>
      </c>
      <c r="B17" s="9">
        <v>40297.55347222222</v>
      </c>
      <c r="C17" t="s">
        <v>1292</v>
      </c>
    </row>
    <row r="18" spans="1:3" ht="12">
      <c r="A18" s="8">
        <v>3</v>
      </c>
      <c r="B18" s="9">
        <v>40297.55347222222</v>
      </c>
      <c r="C18" t="s">
        <v>1172</v>
      </c>
    </row>
    <row r="19" spans="1:3" ht="12">
      <c r="A19" s="8">
        <v>4</v>
      </c>
      <c r="B19" s="9">
        <v>40297.55347222222</v>
      </c>
      <c r="C19" t="s">
        <v>1264</v>
      </c>
    </row>
    <row r="20" spans="1:3" ht="12">
      <c r="A20" s="8">
        <v>5</v>
      </c>
      <c r="B20" s="9">
        <v>40297.55486111111</v>
      </c>
      <c r="C20" t="s">
        <v>1267</v>
      </c>
    </row>
    <row r="21" spans="1:3" ht="12">
      <c r="A21" s="8">
        <v>6</v>
      </c>
      <c r="B21" s="9">
        <v>40297.555555555555</v>
      </c>
      <c r="C21" t="s">
        <v>1173</v>
      </c>
    </row>
    <row r="22" spans="1:3" ht="12">
      <c r="A22" s="8">
        <v>7</v>
      </c>
      <c r="B22" s="9">
        <v>40297.555555555555</v>
      </c>
      <c r="C22" t="s">
        <v>1244</v>
      </c>
    </row>
    <row r="23" spans="1:3" ht="12">
      <c r="A23" s="8">
        <v>8</v>
      </c>
      <c r="B23" s="9">
        <v>40297.55625</v>
      </c>
      <c r="C23" t="s">
        <v>1246</v>
      </c>
    </row>
    <row r="24" spans="1:3" ht="12">
      <c r="A24" s="8">
        <v>9</v>
      </c>
      <c r="B24" s="9">
        <v>40297.55694444444</v>
      </c>
      <c r="C24" t="s">
        <v>1264</v>
      </c>
    </row>
    <row r="25" spans="1:3" ht="12">
      <c r="A25" s="8">
        <v>10</v>
      </c>
      <c r="B25" s="9">
        <v>40297.55902777778</v>
      </c>
      <c r="C25" t="s">
        <v>1251</v>
      </c>
    </row>
    <row r="26" spans="1:3" ht="12">
      <c r="A26" s="8">
        <v>11</v>
      </c>
      <c r="B26" s="9">
        <v>40297.55972222222</v>
      </c>
      <c r="C26" t="s">
        <v>1255</v>
      </c>
    </row>
    <row r="27" spans="1:3" ht="12">
      <c r="A27" s="8">
        <v>12</v>
      </c>
      <c r="B27" s="9">
        <v>40297.55972222222</v>
      </c>
      <c r="C27" t="s">
        <v>1246</v>
      </c>
    </row>
    <row r="28" spans="1:3" ht="12">
      <c r="A28" s="8">
        <v>13</v>
      </c>
      <c r="B28" s="9">
        <v>40297.56041666667</v>
      </c>
      <c r="C28" t="s">
        <v>1242</v>
      </c>
    </row>
    <row r="29" spans="1:3" ht="12">
      <c r="A29" s="8">
        <v>14</v>
      </c>
      <c r="B29" s="9">
        <v>40297.56041666667</v>
      </c>
      <c r="C29" t="s">
        <v>1174</v>
      </c>
    </row>
    <row r="30" spans="1:3" ht="12">
      <c r="A30" s="8">
        <v>15</v>
      </c>
      <c r="B30" s="9">
        <v>40297.5625</v>
      </c>
      <c r="C30" t="s">
        <v>1264</v>
      </c>
    </row>
    <row r="31" spans="1:3" ht="12">
      <c r="A31" s="8">
        <v>16</v>
      </c>
      <c r="B31" s="9">
        <v>40297.56319444445</v>
      </c>
      <c r="C31" t="s">
        <v>1264</v>
      </c>
    </row>
    <row r="32" spans="1:3" ht="12">
      <c r="A32" s="8">
        <v>17</v>
      </c>
      <c r="B32" s="9">
        <v>40297.563888888886</v>
      </c>
      <c r="C32" t="s">
        <v>1264</v>
      </c>
    </row>
    <row r="33" spans="1:3" ht="12">
      <c r="A33" s="8">
        <v>18</v>
      </c>
      <c r="B33" s="9">
        <v>40297.563888888886</v>
      </c>
      <c r="C33" t="s">
        <v>1246</v>
      </c>
    </row>
    <row r="34" spans="1:3" ht="12">
      <c r="A34" s="8">
        <v>19</v>
      </c>
      <c r="B34" s="9">
        <v>40297.56527777778</v>
      </c>
      <c r="C34" t="s">
        <v>1259</v>
      </c>
    </row>
    <row r="35" spans="1:3" ht="12">
      <c r="A35" s="8">
        <v>20</v>
      </c>
      <c r="B35" s="9">
        <v>40297.56597222222</v>
      </c>
      <c r="C35" t="s">
        <v>1242</v>
      </c>
    </row>
    <row r="36" spans="1:3" ht="12">
      <c r="A36" s="8">
        <v>21</v>
      </c>
      <c r="B36" s="9">
        <v>40297.57152777778</v>
      </c>
      <c r="C36" t="s">
        <v>1311</v>
      </c>
    </row>
    <row r="37" spans="1:3" ht="12">
      <c r="A37" s="8">
        <v>22</v>
      </c>
      <c r="B37" s="9">
        <v>40297.57708333333</v>
      </c>
      <c r="C37" t="s">
        <v>1242</v>
      </c>
    </row>
    <row r="38" spans="1:3" ht="12">
      <c r="A38" s="8">
        <v>23</v>
      </c>
      <c r="B38" s="9">
        <v>40297.57986111111</v>
      </c>
      <c r="C38" t="s">
        <v>1260</v>
      </c>
    </row>
    <row r="39" spans="1:3" ht="12">
      <c r="A39" s="8">
        <v>24</v>
      </c>
      <c r="B39" s="9">
        <v>40297.59166666667</v>
      </c>
      <c r="C39" t="s">
        <v>1253</v>
      </c>
    </row>
    <row r="40" spans="1:3" ht="12">
      <c r="A40" s="8">
        <v>25</v>
      </c>
      <c r="B40" s="9">
        <v>40297.59444444445</v>
      </c>
      <c r="C40" t="s">
        <v>1242</v>
      </c>
    </row>
    <row r="41" spans="1:3" ht="12">
      <c r="A41" s="8">
        <v>26</v>
      </c>
      <c r="B41" s="9">
        <v>40297.6</v>
      </c>
      <c r="C41" t="s">
        <v>1248</v>
      </c>
    </row>
    <row r="42" spans="1:3" ht="12">
      <c r="A42" s="8">
        <v>27</v>
      </c>
      <c r="B42" s="9">
        <v>40297.60486111111</v>
      </c>
      <c r="C42" t="s">
        <v>1246</v>
      </c>
    </row>
    <row r="43" spans="1:3" ht="12">
      <c r="A43" s="8">
        <v>28</v>
      </c>
      <c r="B43" s="9">
        <v>40297.61111111111</v>
      </c>
      <c r="C43" t="s">
        <v>1175</v>
      </c>
    </row>
    <row r="44" spans="1:3" ht="12">
      <c r="A44" s="8">
        <v>29</v>
      </c>
      <c r="B44" s="9">
        <v>40297.61319444444</v>
      </c>
      <c r="C44" t="s">
        <v>1264</v>
      </c>
    </row>
    <row r="45" spans="1:3" ht="12">
      <c r="A45" s="8">
        <v>30</v>
      </c>
      <c r="B45" s="9">
        <v>40297.62708333333</v>
      </c>
      <c r="C45" t="s">
        <v>1265</v>
      </c>
    </row>
    <row r="46" spans="1:3" ht="12">
      <c r="A46" s="8">
        <v>31</v>
      </c>
      <c r="B46" s="9">
        <v>40297.63611111111</v>
      </c>
      <c r="C46" t="s">
        <v>1176</v>
      </c>
    </row>
    <row r="47" spans="1:3" ht="12">
      <c r="A47" s="8">
        <v>32</v>
      </c>
      <c r="B47" s="9">
        <v>40297.64722222222</v>
      </c>
      <c r="C47" t="s">
        <v>1177</v>
      </c>
    </row>
    <row r="48" spans="1:3" ht="12">
      <c r="A48" s="8">
        <v>33</v>
      </c>
      <c r="B48" s="9">
        <v>40297.65</v>
      </c>
      <c r="C48" t="s">
        <v>1249</v>
      </c>
    </row>
    <row r="49" spans="1:3" ht="12">
      <c r="A49" s="8">
        <v>34</v>
      </c>
      <c r="B49" s="9">
        <v>40297.65138888889</v>
      </c>
      <c r="C49" t="s">
        <v>1246</v>
      </c>
    </row>
    <row r="50" spans="1:3" ht="12">
      <c r="A50" s="8">
        <v>35</v>
      </c>
      <c r="B50" s="9">
        <v>40297.65347222222</v>
      </c>
      <c r="C50" t="s">
        <v>1258</v>
      </c>
    </row>
    <row r="51" spans="1:3" ht="12">
      <c r="A51" s="8">
        <v>36</v>
      </c>
      <c r="B51" s="9">
        <v>40297.657638888886</v>
      </c>
      <c r="C51" t="s">
        <v>1246</v>
      </c>
    </row>
    <row r="52" spans="1:3" ht="12">
      <c r="A52" s="8">
        <v>37</v>
      </c>
      <c r="B52" s="9">
        <v>40297.66111111111</v>
      </c>
      <c r="C52" t="s">
        <v>1251</v>
      </c>
    </row>
    <row r="53" spans="1:3" ht="12">
      <c r="A53" s="8">
        <v>38</v>
      </c>
      <c r="B53" s="9">
        <v>40297.691666666666</v>
      </c>
      <c r="C53" t="s">
        <v>1303</v>
      </c>
    </row>
    <row r="54" spans="1:3" ht="12">
      <c r="A54" s="8">
        <v>39</v>
      </c>
      <c r="B54" s="9">
        <v>40297.691666666666</v>
      </c>
      <c r="C54" t="s">
        <v>1178</v>
      </c>
    </row>
    <row r="55" spans="1:3" ht="12">
      <c r="A55" s="8">
        <v>40</v>
      </c>
      <c r="B55" s="9">
        <v>40297.69583333333</v>
      </c>
      <c r="C55" t="s">
        <v>1249</v>
      </c>
    </row>
    <row r="56" spans="1:3" ht="12">
      <c r="A56" s="8">
        <v>41</v>
      </c>
      <c r="B56" s="9">
        <v>40297.709027777775</v>
      </c>
      <c r="C56" t="s">
        <v>1264</v>
      </c>
    </row>
    <row r="57" spans="1:3" ht="12">
      <c r="A57" s="8">
        <v>42</v>
      </c>
      <c r="B57" s="9">
        <v>40297.720138888886</v>
      </c>
      <c r="C57" t="s">
        <v>1242</v>
      </c>
    </row>
    <row r="58" spans="1:3" ht="12">
      <c r="A58" s="8">
        <v>43</v>
      </c>
      <c r="B58" s="9">
        <v>40297.775</v>
      </c>
      <c r="C58" t="s">
        <v>1242</v>
      </c>
    </row>
    <row r="59" spans="1:3" ht="12">
      <c r="A59" s="8">
        <v>44</v>
      </c>
      <c r="B59" s="9">
        <v>40297.77847222222</v>
      </c>
      <c r="C59" t="s">
        <v>1255</v>
      </c>
    </row>
    <row r="60" spans="1:3" ht="12">
      <c r="A60" s="8">
        <v>45</v>
      </c>
      <c r="B60" s="9">
        <v>40297.794444444444</v>
      </c>
      <c r="C60" t="s">
        <v>1276</v>
      </c>
    </row>
    <row r="61" spans="1:3" ht="12">
      <c r="A61" s="8">
        <v>46</v>
      </c>
      <c r="B61" s="9">
        <v>40297.799305555556</v>
      </c>
      <c r="C61" t="s">
        <v>1283</v>
      </c>
    </row>
    <row r="62" spans="1:3" ht="12">
      <c r="A62" s="8">
        <v>47</v>
      </c>
      <c r="B62" s="9">
        <v>40297.80347222222</v>
      </c>
      <c r="C62" t="s">
        <v>1283</v>
      </c>
    </row>
    <row r="63" spans="1:3" ht="12">
      <c r="A63" s="8">
        <v>48</v>
      </c>
      <c r="B63" s="9">
        <v>40297.80763888889</v>
      </c>
      <c r="C63" t="s">
        <v>1246</v>
      </c>
    </row>
    <row r="64" spans="1:3" ht="12">
      <c r="A64" s="8">
        <v>49</v>
      </c>
      <c r="B64" s="9">
        <v>40297.80972222222</v>
      </c>
      <c r="C64" t="s">
        <v>1246</v>
      </c>
    </row>
    <row r="65" spans="1:3" ht="12">
      <c r="A65" s="8">
        <v>50</v>
      </c>
      <c r="B65" s="9">
        <v>40297.81736111111</v>
      </c>
      <c r="C65" t="s">
        <v>1246</v>
      </c>
    </row>
    <row r="66" spans="1:3" ht="12">
      <c r="A66" s="8">
        <v>51</v>
      </c>
      <c r="B66" s="9">
        <v>40297.822222222225</v>
      </c>
      <c r="C66" t="s">
        <v>1179</v>
      </c>
    </row>
    <row r="67" spans="1:3" ht="12">
      <c r="A67" s="8">
        <v>52</v>
      </c>
      <c r="B67" s="9">
        <v>40297.822916666664</v>
      </c>
      <c r="C67" t="s">
        <v>1249</v>
      </c>
    </row>
    <row r="68" spans="1:3" ht="12">
      <c r="A68" s="8">
        <v>53</v>
      </c>
      <c r="B68" s="9">
        <v>40297.84930555556</v>
      </c>
      <c r="C68" t="s">
        <v>1246</v>
      </c>
    </row>
    <row r="69" spans="1:3" ht="12">
      <c r="A69" s="8">
        <v>54</v>
      </c>
      <c r="B69" s="9">
        <v>40297.875</v>
      </c>
      <c r="C69" t="s">
        <v>1242</v>
      </c>
    </row>
    <row r="70" spans="1:3" ht="12">
      <c r="A70" s="8">
        <v>55</v>
      </c>
      <c r="B70" s="9">
        <v>40297.902083333334</v>
      </c>
      <c r="C70" t="s">
        <v>1264</v>
      </c>
    </row>
    <row r="71" spans="1:3" ht="12">
      <c r="A71" s="8">
        <v>56</v>
      </c>
      <c r="B71" s="9">
        <v>40297.91736111111</v>
      </c>
      <c r="C71" t="s">
        <v>1249</v>
      </c>
    </row>
    <row r="72" spans="1:3" ht="12">
      <c r="A72" s="8">
        <v>57</v>
      </c>
      <c r="B72" s="9">
        <v>40297.955555555556</v>
      </c>
      <c r="C72" t="s">
        <v>1249</v>
      </c>
    </row>
    <row r="73" spans="1:3" ht="12">
      <c r="A73" s="8">
        <v>58</v>
      </c>
      <c r="B73" s="9">
        <v>40297.95763888889</v>
      </c>
      <c r="C73" t="s">
        <v>1180</v>
      </c>
    </row>
    <row r="74" spans="1:3" ht="12">
      <c r="A74" s="8">
        <v>59</v>
      </c>
      <c r="B74" s="9">
        <v>40297.97638888889</v>
      </c>
      <c r="C74" t="s">
        <v>1242</v>
      </c>
    </row>
    <row r="75" spans="1:3" ht="12">
      <c r="A75" s="8">
        <v>60</v>
      </c>
      <c r="B75" s="9">
        <v>40298.01111111111</v>
      </c>
      <c r="C75" t="s">
        <v>1251</v>
      </c>
    </row>
    <row r="76" spans="1:3" ht="12">
      <c r="A76" s="8">
        <v>61</v>
      </c>
      <c r="B76" s="9">
        <v>40298.02013888889</v>
      </c>
      <c r="C76" t="s">
        <v>1242</v>
      </c>
    </row>
    <row r="77" spans="1:3" ht="12">
      <c r="A77" s="8">
        <v>62</v>
      </c>
      <c r="B77" s="9">
        <v>40298.03888888889</v>
      </c>
      <c r="C77" t="s">
        <v>1251</v>
      </c>
    </row>
    <row r="78" spans="1:3" ht="12">
      <c r="A78" s="8">
        <v>63</v>
      </c>
      <c r="B78" s="9">
        <v>40298.08611111111</v>
      </c>
      <c r="C78" t="s">
        <v>1246</v>
      </c>
    </row>
    <row r="79" spans="1:3" ht="12">
      <c r="A79" s="8">
        <v>64</v>
      </c>
      <c r="B79" s="9">
        <v>40298.103472222225</v>
      </c>
      <c r="C79" t="s">
        <v>1181</v>
      </c>
    </row>
    <row r="80" spans="1:3" ht="12">
      <c r="A80" s="8">
        <v>65</v>
      </c>
      <c r="B80" s="9">
        <v>40298.10972222222</v>
      </c>
      <c r="C80" t="s">
        <v>1249</v>
      </c>
    </row>
    <row r="81" spans="1:3" ht="12">
      <c r="A81" s="8">
        <v>66</v>
      </c>
      <c r="B81" s="9">
        <v>40298.23472222222</v>
      </c>
      <c r="C81" t="s">
        <v>1283</v>
      </c>
    </row>
    <row r="82" spans="1:3" ht="12">
      <c r="A82" s="8">
        <v>67</v>
      </c>
      <c r="B82" s="9">
        <v>40298.47777777778</v>
      </c>
      <c r="C82" t="s">
        <v>1251</v>
      </c>
    </row>
    <row r="83" spans="1:3" ht="12">
      <c r="A83" s="8">
        <v>68</v>
      </c>
      <c r="B83" s="9">
        <v>40298.53055555555</v>
      </c>
      <c r="C83" t="s">
        <v>1249</v>
      </c>
    </row>
    <row r="84" spans="1:3" ht="12">
      <c r="A84" s="8">
        <v>69</v>
      </c>
      <c r="B84" s="9">
        <v>40298.53194444445</v>
      </c>
      <c r="C84" t="s">
        <v>1173</v>
      </c>
    </row>
    <row r="85" spans="1:3" ht="12">
      <c r="A85" s="8">
        <v>70</v>
      </c>
      <c r="B85" s="9">
        <v>40298.54791666667</v>
      </c>
      <c r="C85" t="s">
        <v>1246</v>
      </c>
    </row>
    <row r="86" spans="1:3" ht="12">
      <c r="A86" s="8">
        <v>71</v>
      </c>
      <c r="B86" s="9">
        <v>40298.62847222222</v>
      </c>
      <c r="C86" t="s">
        <v>1267</v>
      </c>
    </row>
    <row r="87" spans="1:3" ht="12">
      <c r="A87" s="8">
        <v>72</v>
      </c>
      <c r="B87" s="9">
        <v>40298.64027777778</v>
      </c>
      <c r="C87" t="s">
        <v>1251</v>
      </c>
    </row>
    <row r="88" spans="1:3" ht="12">
      <c r="A88" s="8">
        <v>73</v>
      </c>
      <c r="B88" s="9">
        <v>40298.65138888889</v>
      </c>
      <c r="C88" t="s">
        <v>1255</v>
      </c>
    </row>
    <row r="89" spans="1:3" ht="12">
      <c r="A89" s="8">
        <v>74</v>
      </c>
      <c r="B89" s="9">
        <v>40298.714583333334</v>
      </c>
      <c r="C89" t="s">
        <v>1182</v>
      </c>
    </row>
    <row r="90" spans="1:3" ht="12">
      <c r="A90" s="8">
        <v>75</v>
      </c>
      <c r="B90" s="9">
        <v>40298.74166666667</v>
      </c>
      <c r="C90" t="s">
        <v>1247</v>
      </c>
    </row>
    <row r="91" spans="1:3" ht="12">
      <c r="A91" s="8">
        <v>76</v>
      </c>
      <c r="B91" s="9">
        <v>40298.78333333333</v>
      </c>
      <c r="C91" t="s">
        <v>1246</v>
      </c>
    </row>
    <row r="92" spans="1:3" ht="12">
      <c r="A92" s="8">
        <v>77</v>
      </c>
      <c r="B92" s="9">
        <v>40298.947916666664</v>
      </c>
      <c r="C92" t="s">
        <v>1307</v>
      </c>
    </row>
    <row r="93" spans="1:3" ht="12">
      <c r="A93" s="8">
        <v>78</v>
      </c>
      <c r="B93" s="9">
        <v>40298.95763888889</v>
      </c>
      <c r="C93" t="s">
        <v>1253</v>
      </c>
    </row>
    <row r="94" spans="1:3" ht="12">
      <c r="A94" s="8">
        <v>79</v>
      </c>
      <c r="B94" s="9">
        <v>40298.9625</v>
      </c>
      <c r="C94" t="s">
        <v>1246</v>
      </c>
    </row>
    <row r="95" spans="1:3" ht="12">
      <c r="A95" s="8">
        <v>80</v>
      </c>
      <c r="B95" s="9">
        <v>40298.98263888889</v>
      </c>
      <c r="C95" t="s">
        <v>1183</v>
      </c>
    </row>
    <row r="96" spans="1:3" ht="12">
      <c r="A96" s="8">
        <v>81</v>
      </c>
      <c r="B96" s="9">
        <v>40299.021527777775</v>
      </c>
      <c r="C96" t="s">
        <v>1247</v>
      </c>
    </row>
    <row r="97" spans="1:3" ht="12">
      <c r="A97" s="8">
        <v>82</v>
      </c>
      <c r="B97" s="9">
        <v>40299.15694444445</v>
      </c>
      <c r="C97" t="s">
        <v>1251</v>
      </c>
    </row>
    <row r="98" spans="1:3" ht="12">
      <c r="A98" s="8">
        <v>83</v>
      </c>
      <c r="B98" s="9">
        <v>40299.16111111111</v>
      </c>
      <c r="C98" t="s">
        <v>1184</v>
      </c>
    </row>
    <row r="99" spans="1:3" ht="12">
      <c r="A99" s="8">
        <v>84</v>
      </c>
      <c r="B99" s="9">
        <v>40299.85486111111</v>
      </c>
      <c r="C99" t="s">
        <v>1264</v>
      </c>
    </row>
    <row r="100" spans="1:3" ht="12">
      <c r="A100" s="8">
        <v>85</v>
      </c>
      <c r="B100" s="9">
        <v>40299.90277777778</v>
      </c>
      <c r="C100" t="s">
        <v>1267</v>
      </c>
    </row>
    <row r="101" spans="1:3" ht="12">
      <c r="A101" s="8">
        <v>86</v>
      </c>
      <c r="B101" s="9">
        <v>40299.970138888886</v>
      </c>
      <c r="C101" t="s">
        <v>1246</v>
      </c>
    </row>
    <row r="102" spans="1:3" ht="12">
      <c r="A102" s="8">
        <v>87</v>
      </c>
      <c r="B102" s="9">
        <v>40300.5875</v>
      </c>
      <c r="C102" t="s">
        <v>1246</v>
      </c>
    </row>
    <row r="103" spans="1:3" ht="12">
      <c r="A103" s="8">
        <v>88</v>
      </c>
      <c r="B103" s="9">
        <v>40300.97152777778</v>
      </c>
      <c r="C103" t="s">
        <v>1246</v>
      </c>
    </row>
    <row r="104" spans="1:3" ht="12">
      <c r="A104" s="8">
        <v>89</v>
      </c>
      <c r="B104" s="9">
        <v>40301.07361111111</v>
      </c>
      <c r="C104" t="s">
        <v>1249</v>
      </c>
    </row>
    <row r="105" spans="1:3" ht="12">
      <c r="A105" s="8">
        <v>90</v>
      </c>
      <c r="B105" s="9">
        <v>40301.45625</v>
      </c>
      <c r="C105" t="s">
        <v>1299</v>
      </c>
    </row>
    <row r="106" spans="1:3" ht="12">
      <c r="A106" s="8">
        <v>91</v>
      </c>
      <c r="B106" s="9">
        <v>40301.54722222222</v>
      </c>
      <c r="C106" t="s">
        <v>1243</v>
      </c>
    </row>
    <row r="107" spans="1:3" ht="12">
      <c r="A107" s="8">
        <v>92</v>
      </c>
      <c r="B107" s="9">
        <v>40301.5875</v>
      </c>
      <c r="C107" t="s">
        <v>1185</v>
      </c>
    </row>
    <row r="108" spans="1:3" ht="12">
      <c r="A108" s="8">
        <v>93</v>
      </c>
      <c r="B108" s="9">
        <v>40301.589583333334</v>
      </c>
      <c r="C108" t="s">
        <v>1177</v>
      </c>
    </row>
    <row r="109" spans="1:3" ht="12">
      <c r="A109" s="8">
        <v>94</v>
      </c>
      <c r="B109" s="9">
        <v>40301.729166666664</v>
      </c>
      <c r="C109" t="s">
        <v>1247</v>
      </c>
    </row>
    <row r="110" spans="1:3" ht="12">
      <c r="A110" s="8">
        <v>95</v>
      </c>
      <c r="B110" s="9">
        <v>40301.75486111111</v>
      </c>
      <c r="C110" t="s">
        <v>1186</v>
      </c>
    </row>
    <row r="111" spans="1:3" ht="12">
      <c r="A111" s="8">
        <v>96</v>
      </c>
      <c r="B111" s="9">
        <v>40301.895833333336</v>
      </c>
      <c r="C111" t="s">
        <v>1242</v>
      </c>
    </row>
    <row r="112" spans="1:3" ht="12">
      <c r="A112" s="8">
        <v>97</v>
      </c>
      <c r="B112" s="9">
        <v>40302.072916666664</v>
      </c>
      <c r="C112" t="s">
        <v>1246</v>
      </c>
    </row>
    <row r="113" spans="1:3" ht="12">
      <c r="A113" s="8">
        <v>98</v>
      </c>
      <c r="B113" s="9">
        <v>40302.15694444445</v>
      </c>
      <c r="C113" t="s">
        <v>1187</v>
      </c>
    </row>
    <row r="114" spans="1:3" ht="12">
      <c r="A114" s="8">
        <v>99</v>
      </c>
      <c r="B114" s="9">
        <v>40302.20625</v>
      </c>
      <c r="C114" t="s">
        <v>1249</v>
      </c>
    </row>
    <row r="115" spans="1:3" ht="12">
      <c r="A115" s="8">
        <v>100</v>
      </c>
      <c r="B115" s="9">
        <v>40302.63333333333</v>
      </c>
      <c r="C115" t="s">
        <v>1251</v>
      </c>
    </row>
    <row r="116" spans="1:3" ht="12">
      <c r="A116" s="8">
        <v>101</v>
      </c>
      <c r="B116" s="9">
        <v>40302.67152777778</v>
      </c>
      <c r="C116" t="s">
        <v>1255</v>
      </c>
    </row>
    <row r="117" spans="1:3" ht="12">
      <c r="A117" s="8">
        <v>102</v>
      </c>
      <c r="B117" s="9">
        <v>40302.73888888889</v>
      </c>
      <c r="C117" t="s">
        <v>1188</v>
      </c>
    </row>
    <row r="118" spans="1:3" ht="12">
      <c r="A118" s="8">
        <v>103</v>
      </c>
      <c r="B118" s="9">
        <v>40303.82083333333</v>
      </c>
      <c r="C118" t="s">
        <v>1189</v>
      </c>
    </row>
    <row r="119" spans="1:3" ht="12">
      <c r="A119" s="8">
        <v>104</v>
      </c>
      <c r="B119" s="9">
        <v>40303.82916666667</v>
      </c>
      <c r="C119" t="s">
        <v>1310</v>
      </c>
    </row>
    <row r="120" spans="1:3" ht="12">
      <c r="A120" s="8">
        <v>105</v>
      </c>
      <c r="B120" s="9">
        <v>40304.513194444444</v>
      </c>
      <c r="C120" t="s">
        <v>1190</v>
      </c>
    </row>
    <row r="121" spans="1:3" ht="12">
      <c r="A121" s="8">
        <v>106</v>
      </c>
      <c r="B121" s="9">
        <v>40305.654861111114</v>
      </c>
      <c r="C121" t="s">
        <v>1191</v>
      </c>
    </row>
    <row r="122" spans="1:3" ht="12">
      <c r="A122" s="8">
        <v>107</v>
      </c>
      <c r="B122" s="9">
        <v>40307.08125</v>
      </c>
      <c r="C122" t="s">
        <v>1155</v>
      </c>
    </row>
  </sheetData>
  <mergeCells count="13">
    <mergeCell ref="A12:C12"/>
    <mergeCell ref="A4:B4"/>
    <mergeCell ref="A9:B9"/>
    <mergeCell ref="A13:C13"/>
    <mergeCell ref="A5:B5"/>
    <mergeCell ref="A1:D1"/>
    <mergeCell ref="A6:B6"/>
    <mergeCell ref="A11:C11"/>
    <mergeCell ref="A3:B3"/>
    <mergeCell ref="A8:B8"/>
    <mergeCell ref="A10:B10"/>
    <mergeCell ref="A2:D2"/>
    <mergeCell ref="A7:B7"/>
  </mergeCells>
  <printOptions/>
  <pageMargins left="0.25" right="0" top="0.25" bottom="0.25" header="0" footer="0"/>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D12"/>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1192</v>
      </c>
      <c r="B2" s="23" t="s">
        <v>1192</v>
      </c>
      <c r="C2" s="23" t="s">
        <v>1192</v>
      </c>
      <c r="D2" s="23" t="s">
        <v>1192</v>
      </c>
    </row>
    <row r="3" spans="1:4" ht="30" customHeight="1">
      <c r="A3" s="28" t="s">
        <v>1228</v>
      </c>
      <c r="B3" s="28" t="s">
        <v>1228</v>
      </c>
      <c r="C3" s="1" t="s">
        <v>1229</v>
      </c>
      <c r="D3" s="1" t="s">
        <v>1230</v>
      </c>
    </row>
    <row r="4" spans="1:4" ht="12">
      <c r="A4" s="24" t="s">
        <v>1193</v>
      </c>
      <c r="B4" s="24" t="s">
        <v>1193</v>
      </c>
      <c r="C4" s="2">
        <v>0.5770000000000001</v>
      </c>
      <c r="D4" s="3">
        <v>470</v>
      </c>
    </row>
    <row r="5" spans="1:4" ht="12">
      <c r="A5" s="24" t="s">
        <v>1194</v>
      </c>
      <c r="B5" s="24" t="s">
        <v>1194</v>
      </c>
      <c r="C5" s="2">
        <v>0.066</v>
      </c>
      <c r="D5" s="3">
        <v>54</v>
      </c>
    </row>
    <row r="6" spans="1:4" ht="12">
      <c r="A6" s="24" t="s">
        <v>1195</v>
      </c>
      <c r="B6" s="24" t="s">
        <v>1195</v>
      </c>
      <c r="C6" s="2">
        <v>0.055999999999999994</v>
      </c>
      <c r="D6" s="3">
        <v>46</v>
      </c>
    </row>
    <row r="7" spans="1:4" ht="12">
      <c r="A7" s="24" t="s">
        <v>1196</v>
      </c>
      <c r="B7" s="24" t="s">
        <v>1196</v>
      </c>
      <c r="C7" s="2">
        <v>0.06</v>
      </c>
      <c r="D7" s="3">
        <v>49</v>
      </c>
    </row>
    <row r="8" spans="1:4" ht="12">
      <c r="A8" s="24" t="s">
        <v>1197</v>
      </c>
      <c r="B8" s="24" t="s">
        <v>1197</v>
      </c>
      <c r="C8" s="2">
        <v>0.096</v>
      </c>
      <c r="D8" s="3">
        <v>78</v>
      </c>
    </row>
    <row r="9" spans="1:4" ht="12">
      <c r="A9" s="24" t="s">
        <v>1198</v>
      </c>
      <c r="B9" s="24" t="s">
        <v>1198</v>
      </c>
      <c r="C9" s="2">
        <v>0.079</v>
      </c>
      <c r="D9" s="3">
        <v>64</v>
      </c>
    </row>
    <row r="10" spans="1:4" ht="12">
      <c r="A10" s="24" t="s">
        <v>1171</v>
      </c>
      <c r="B10" s="24" t="s">
        <v>1171</v>
      </c>
      <c r="C10" s="2">
        <v>0.066</v>
      </c>
      <c r="D10" s="3">
        <v>54</v>
      </c>
    </row>
    <row r="11" spans="1:4" ht="12">
      <c r="A11" s="27" t="s">
        <v>1238</v>
      </c>
      <c r="B11" s="27" t="s">
        <v>1238</v>
      </c>
      <c r="C11" s="27">
        <v>815</v>
      </c>
      <c r="D11" s="5">
        <v>815</v>
      </c>
    </row>
    <row r="12" spans="1:4" ht="12">
      <c r="A12" s="25" t="s">
        <v>1239</v>
      </c>
      <c r="B12" s="25" t="s">
        <v>1239</v>
      </c>
      <c r="C12" s="25">
        <v>39</v>
      </c>
      <c r="D12" s="6">
        <v>39</v>
      </c>
    </row>
  </sheetData>
  <mergeCells count="12">
    <mergeCell ref="A5:B5"/>
    <mergeCell ref="A10:B10"/>
    <mergeCell ref="A2:D2"/>
    <mergeCell ref="A7:B7"/>
    <mergeCell ref="A12:C12"/>
    <mergeCell ref="A4:B4"/>
    <mergeCell ref="A9:B9"/>
    <mergeCell ref="A1:D1"/>
    <mergeCell ref="A6:B6"/>
    <mergeCell ref="A11:C11"/>
    <mergeCell ref="A3:B3"/>
    <mergeCell ref="A8:B8"/>
  </mergeCells>
  <printOptions/>
  <pageMargins left="0.25" right="0" top="0.25" bottom="0.25" header="0" footer="0"/>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dimension ref="A1:D9"/>
  <sheetViews>
    <sheetView workbookViewId="0" topLeftCell="A1">
      <selection activeCell="G13" sqref="A1:IV65536"/>
    </sheetView>
  </sheetViews>
  <sheetFormatPr defaultColWidth="8.8515625" defaultRowHeight="12.75"/>
  <cols>
    <col min="1" max="1" width="10.7109375" style="0" customWidth="1"/>
    <col min="2" max="2" width="35.7109375" style="0" customWidth="1"/>
    <col min="3" max="4" width="8.7109375" style="0" bestFit="1" customWidth="1"/>
  </cols>
  <sheetData>
    <row r="1" spans="1:4" ht="34.5" customHeight="1">
      <c r="A1" s="26" t="s">
        <v>1226</v>
      </c>
      <c r="B1" s="26" t="s">
        <v>1226</v>
      </c>
      <c r="C1" s="26" t="s">
        <v>1226</v>
      </c>
      <c r="D1" s="26" t="s">
        <v>1226</v>
      </c>
    </row>
    <row r="2" spans="1:4" ht="24.75" customHeight="1">
      <c r="A2" s="23" t="s">
        <v>1199</v>
      </c>
      <c r="B2" s="23" t="s">
        <v>1199</v>
      </c>
      <c r="C2" s="23" t="s">
        <v>1199</v>
      </c>
      <c r="D2" s="23" t="s">
        <v>1199</v>
      </c>
    </row>
    <row r="3" spans="1:4" ht="30" customHeight="1">
      <c r="A3" s="28" t="s">
        <v>1228</v>
      </c>
      <c r="B3" s="28" t="s">
        <v>1228</v>
      </c>
      <c r="C3" s="1" t="s">
        <v>1229</v>
      </c>
      <c r="D3" s="1" t="s">
        <v>1230</v>
      </c>
    </row>
    <row r="4" spans="1:4" ht="12">
      <c r="A4" s="24" t="s">
        <v>1200</v>
      </c>
      <c r="B4" s="24" t="s">
        <v>1200</v>
      </c>
      <c r="C4" s="2">
        <v>0.24</v>
      </c>
      <c r="D4" s="3">
        <v>187</v>
      </c>
    </row>
    <row r="5" spans="1:4" ht="12">
      <c r="A5" s="24" t="s">
        <v>1201</v>
      </c>
      <c r="B5" s="24" t="s">
        <v>1201</v>
      </c>
      <c r="C5" s="2">
        <v>0.45</v>
      </c>
      <c r="D5" s="3">
        <v>350</v>
      </c>
    </row>
    <row r="6" spans="1:4" ht="12">
      <c r="A6" s="24" t="s">
        <v>1202</v>
      </c>
      <c r="B6" s="24" t="s">
        <v>1202</v>
      </c>
      <c r="C6" s="2">
        <v>0.226</v>
      </c>
      <c r="D6" s="3">
        <v>176</v>
      </c>
    </row>
    <row r="7" spans="1:4" ht="12">
      <c r="A7" s="24" t="s">
        <v>1203</v>
      </c>
      <c r="B7" s="24" t="s">
        <v>1203</v>
      </c>
      <c r="C7" s="2">
        <v>0.084</v>
      </c>
      <c r="D7" s="3">
        <v>65</v>
      </c>
    </row>
    <row r="8" spans="1:4" ht="12">
      <c r="A8" s="27" t="s">
        <v>1238</v>
      </c>
      <c r="B8" s="27" t="s">
        <v>1238</v>
      </c>
      <c r="C8" s="27">
        <v>778</v>
      </c>
      <c r="D8" s="5">
        <v>778</v>
      </c>
    </row>
    <row r="9" spans="1:4" ht="12">
      <c r="A9" s="25" t="s">
        <v>1239</v>
      </c>
      <c r="B9" s="25" t="s">
        <v>1239</v>
      </c>
      <c r="C9" s="25">
        <v>76</v>
      </c>
      <c r="D9" s="6">
        <v>76</v>
      </c>
    </row>
  </sheetData>
  <mergeCells count="9">
    <mergeCell ref="A9:C9"/>
    <mergeCell ref="A1:D1"/>
    <mergeCell ref="A6:B6"/>
    <mergeCell ref="A3:B3"/>
    <mergeCell ref="A8:C8"/>
    <mergeCell ref="A5:B5"/>
    <mergeCell ref="A2:D2"/>
    <mergeCell ref="A7:B7"/>
    <mergeCell ref="A4:B4"/>
  </mergeCells>
  <printOptions/>
  <pageMargins left="0.25" right="0" top="0.25" bottom="0.25" header="0" footer="0"/>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dimension ref="A1:D144"/>
  <sheetViews>
    <sheetView workbookViewId="0" topLeftCell="C1">
      <selection activeCell="G13" sqref="A1:IV65536"/>
    </sheetView>
  </sheetViews>
  <sheetFormatPr defaultColWidth="8.8515625" defaultRowHeight="12.75"/>
  <cols>
    <col min="1" max="1" width="7.140625" style="0" bestFit="1" customWidth="1"/>
    <col min="2" max="2" width="18.421875" style="0" bestFit="1" customWidth="1"/>
    <col min="3" max="3" width="173.421875" style="0" bestFit="1" customWidth="1"/>
    <col min="4" max="4" width="8.7109375" style="0" bestFit="1" customWidth="1"/>
  </cols>
  <sheetData>
    <row r="1" spans="1:4" ht="34.5" customHeight="1">
      <c r="A1" s="26" t="s">
        <v>1226</v>
      </c>
      <c r="B1" s="26" t="s">
        <v>1226</v>
      </c>
      <c r="C1" s="26" t="s">
        <v>1226</v>
      </c>
      <c r="D1" s="26" t="s">
        <v>1226</v>
      </c>
    </row>
    <row r="2" spans="1:4" ht="24.75" customHeight="1">
      <c r="A2" s="23" t="s">
        <v>1204</v>
      </c>
      <c r="B2" s="23" t="s">
        <v>1204</v>
      </c>
      <c r="C2" s="23" t="s">
        <v>1204</v>
      </c>
      <c r="D2" s="23" t="s">
        <v>1204</v>
      </c>
    </row>
    <row r="3" spans="1:4" ht="30" customHeight="1">
      <c r="A3" s="28" t="s">
        <v>1228</v>
      </c>
      <c r="B3" s="28" t="s">
        <v>1228</v>
      </c>
      <c r="C3" s="1" t="s">
        <v>1229</v>
      </c>
      <c r="D3" s="1" t="s">
        <v>1230</v>
      </c>
    </row>
    <row r="4" spans="1:4" ht="12">
      <c r="A4" s="24" t="s">
        <v>1205</v>
      </c>
      <c r="B4" s="24" t="s">
        <v>1205</v>
      </c>
      <c r="C4" s="2">
        <v>0.177</v>
      </c>
      <c r="D4" s="3">
        <v>98</v>
      </c>
    </row>
    <row r="5" spans="1:4" ht="12">
      <c r="A5" s="24" t="s">
        <v>1206</v>
      </c>
      <c r="B5" s="24" t="s">
        <v>1206</v>
      </c>
      <c r="C5" s="2">
        <v>0.524</v>
      </c>
      <c r="D5" s="3">
        <v>291</v>
      </c>
    </row>
    <row r="6" spans="1:4" ht="12">
      <c r="A6" s="24" t="s">
        <v>1207</v>
      </c>
      <c r="B6" s="24" t="s">
        <v>1207</v>
      </c>
      <c r="C6" s="2">
        <v>0.306</v>
      </c>
      <c r="D6" s="3">
        <v>170</v>
      </c>
    </row>
    <row r="7" spans="1:4" ht="12">
      <c r="A7" s="24" t="s">
        <v>1208</v>
      </c>
      <c r="B7" s="24" t="s">
        <v>1208</v>
      </c>
      <c r="C7" s="2">
        <v>0.151</v>
      </c>
      <c r="D7" s="3">
        <v>84</v>
      </c>
    </row>
    <row r="8" spans="1:4" ht="12">
      <c r="A8" s="24" t="s">
        <v>1209</v>
      </c>
      <c r="B8" s="24" t="s">
        <v>1209</v>
      </c>
      <c r="C8" s="2">
        <v>0.16399999999999998</v>
      </c>
      <c r="D8" s="3">
        <v>91</v>
      </c>
    </row>
    <row r="9" spans="1:4" ht="12">
      <c r="A9" s="24" t="s">
        <v>1210</v>
      </c>
      <c r="B9" s="24" t="s">
        <v>1210</v>
      </c>
      <c r="C9" s="2">
        <v>0.13699999999999998</v>
      </c>
      <c r="D9" s="3">
        <v>76</v>
      </c>
    </row>
    <row r="10" spans="1:4" ht="12">
      <c r="A10" s="24" t="s">
        <v>1211</v>
      </c>
      <c r="B10" s="24" t="s">
        <v>1211</v>
      </c>
      <c r="C10" s="2">
        <v>0.141</v>
      </c>
      <c r="D10" s="3">
        <v>78</v>
      </c>
    </row>
    <row r="11" spans="1:4" ht="12">
      <c r="A11" s="24" t="s">
        <v>1212</v>
      </c>
      <c r="B11" s="24" t="s">
        <v>1212</v>
      </c>
      <c r="C11" s="2">
        <v>0.13699999999999998</v>
      </c>
      <c r="D11" s="3">
        <v>76</v>
      </c>
    </row>
    <row r="12" spans="1:4" ht="12">
      <c r="A12" s="24" t="s">
        <v>1213</v>
      </c>
      <c r="B12" s="24" t="s">
        <v>1213</v>
      </c>
      <c r="C12" s="2">
        <v>0.07200000000000001</v>
      </c>
      <c r="D12" s="3">
        <v>40</v>
      </c>
    </row>
    <row r="13" spans="1:4" ht="12">
      <c r="A13" s="24" t="s">
        <v>1214</v>
      </c>
      <c r="B13" s="24" t="s">
        <v>1214</v>
      </c>
      <c r="C13" s="2">
        <v>0.22899999999999998</v>
      </c>
      <c r="D13" s="3">
        <v>127</v>
      </c>
    </row>
    <row r="14" spans="1:4" ht="12">
      <c r="A14" s="27" t="s">
        <v>1238</v>
      </c>
      <c r="B14" s="27" t="s">
        <v>1238</v>
      </c>
      <c r="C14" s="27">
        <v>555</v>
      </c>
      <c r="D14" s="5">
        <v>555</v>
      </c>
    </row>
    <row r="15" spans="1:4" ht="12">
      <c r="A15" s="25" t="s">
        <v>1239</v>
      </c>
      <c r="B15" s="25" t="s">
        <v>1239</v>
      </c>
      <c r="C15" s="25">
        <v>299</v>
      </c>
      <c r="D15" s="6">
        <v>299</v>
      </c>
    </row>
    <row r="17" spans="1:3" ht="12">
      <c r="A17" s="7" t="s">
        <v>1240</v>
      </c>
      <c r="B17" s="7" t="s">
        <v>1241</v>
      </c>
      <c r="C17" s="7" t="s">
        <v>1214</v>
      </c>
    </row>
    <row r="18" spans="1:3" ht="12">
      <c r="A18" s="8">
        <v>1</v>
      </c>
      <c r="B18" s="9">
        <v>40287.5125</v>
      </c>
      <c r="C18" t="s">
        <v>1215</v>
      </c>
    </row>
    <row r="19" spans="1:3" ht="12">
      <c r="A19" s="8">
        <v>2</v>
      </c>
      <c r="B19" s="9">
        <v>40287.52569444444</v>
      </c>
      <c r="C19" t="s">
        <v>1216</v>
      </c>
    </row>
    <row r="20" spans="1:3" ht="12">
      <c r="A20" s="8">
        <v>3</v>
      </c>
      <c r="B20" s="9">
        <v>40287.57013888889</v>
      </c>
      <c r="C20" t="s">
        <v>1217</v>
      </c>
    </row>
    <row r="21" spans="1:3" ht="12">
      <c r="A21" s="8">
        <v>4</v>
      </c>
      <c r="B21" s="9">
        <v>40291.76527777778</v>
      </c>
      <c r="C21" t="s">
        <v>1218</v>
      </c>
    </row>
    <row r="22" spans="1:3" ht="12">
      <c r="A22" s="8">
        <v>5</v>
      </c>
      <c r="B22" s="9">
        <v>40291.83819444444</v>
      </c>
      <c r="C22" t="s">
        <v>1219</v>
      </c>
    </row>
    <row r="23" spans="1:3" ht="12">
      <c r="A23" s="8">
        <v>6</v>
      </c>
      <c r="B23" s="9">
        <v>40291.84097222222</v>
      </c>
      <c r="C23" t="s">
        <v>1220</v>
      </c>
    </row>
    <row r="24" spans="1:3" ht="12">
      <c r="A24" s="8">
        <v>7</v>
      </c>
      <c r="B24" s="9">
        <v>40291.84861111111</v>
      </c>
      <c r="C24" t="s">
        <v>1221</v>
      </c>
    </row>
    <row r="25" spans="1:3" ht="12">
      <c r="A25" s="8">
        <v>8</v>
      </c>
      <c r="B25" s="9">
        <v>40291.85208333333</v>
      </c>
      <c r="C25" t="s">
        <v>1222</v>
      </c>
    </row>
    <row r="26" spans="1:3" ht="12">
      <c r="A26" s="8">
        <v>9</v>
      </c>
      <c r="B26" s="9">
        <v>40293.80625</v>
      </c>
      <c r="C26" t="s">
        <v>1108</v>
      </c>
    </row>
    <row r="27" spans="1:3" ht="12">
      <c r="A27" s="8">
        <v>10</v>
      </c>
      <c r="B27" s="9">
        <v>40296.85625</v>
      </c>
      <c r="C27" t="s">
        <v>1109</v>
      </c>
    </row>
    <row r="28" spans="1:3" ht="12">
      <c r="A28" s="8">
        <v>11</v>
      </c>
      <c r="B28" s="9">
        <v>40297.5375</v>
      </c>
      <c r="C28" t="s">
        <v>1110</v>
      </c>
    </row>
    <row r="29" spans="1:3" ht="12">
      <c r="A29" s="8">
        <v>12</v>
      </c>
      <c r="B29" s="9">
        <v>40297.55763888889</v>
      </c>
      <c r="C29" t="s">
        <v>1111</v>
      </c>
    </row>
    <row r="30" spans="1:3" ht="12">
      <c r="A30" s="8">
        <v>13</v>
      </c>
      <c r="B30" s="9">
        <v>40297.55972222222</v>
      </c>
      <c r="C30" t="s">
        <v>1112</v>
      </c>
    </row>
    <row r="31" spans="1:3" ht="12">
      <c r="A31" s="8">
        <v>14</v>
      </c>
      <c r="B31" s="9">
        <v>40297.55972222222</v>
      </c>
      <c r="C31" t="s">
        <v>1113</v>
      </c>
    </row>
    <row r="32" spans="1:3" ht="12">
      <c r="A32" s="8">
        <v>15</v>
      </c>
      <c r="B32" s="9">
        <v>40297.56180555555</v>
      </c>
      <c r="C32" t="s">
        <v>1114</v>
      </c>
    </row>
    <row r="33" spans="1:3" ht="12">
      <c r="A33" s="8">
        <v>16</v>
      </c>
      <c r="B33" s="9">
        <v>40297.563888888886</v>
      </c>
      <c r="C33" t="s">
        <v>1115</v>
      </c>
    </row>
    <row r="34" spans="1:3" ht="12">
      <c r="A34" s="8">
        <v>17</v>
      </c>
      <c r="B34" s="9">
        <v>40297.56736111111</v>
      </c>
      <c r="C34" t="s">
        <v>1116</v>
      </c>
    </row>
    <row r="35" spans="1:3" ht="12">
      <c r="A35" s="8">
        <v>18</v>
      </c>
      <c r="B35" s="9">
        <v>40297.56875</v>
      </c>
      <c r="C35" t="s">
        <v>1117</v>
      </c>
    </row>
    <row r="36" spans="1:3" ht="12">
      <c r="A36" s="8">
        <v>19</v>
      </c>
      <c r="B36" s="9">
        <v>40297.56875</v>
      </c>
      <c r="C36" t="s">
        <v>1118</v>
      </c>
    </row>
    <row r="37" spans="1:3" ht="12">
      <c r="A37" s="8">
        <v>20</v>
      </c>
      <c r="B37" s="9">
        <v>40297.572222222225</v>
      </c>
      <c r="C37" t="s">
        <v>1119</v>
      </c>
    </row>
    <row r="38" spans="1:3" ht="12">
      <c r="A38" s="8">
        <v>21</v>
      </c>
      <c r="B38" s="9">
        <v>40297.575</v>
      </c>
      <c r="C38" t="s">
        <v>1120</v>
      </c>
    </row>
    <row r="39" spans="1:3" ht="12">
      <c r="A39" s="8">
        <v>22</v>
      </c>
      <c r="B39" s="9">
        <v>40297.597916666666</v>
      </c>
      <c r="C39" t="s">
        <v>1121</v>
      </c>
    </row>
    <row r="40" spans="1:3" ht="12">
      <c r="A40" s="8">
        <v>23</v>
      </c>
      <c r="B40" s="9">
        <v>40297.600694444445</v>
      </c>
      <c r="C40" t="s">
        <v>1122</v>
      </c>
    </row>
    <row r="41" spans="1:3" ht="12">
      <c r="A41" s="8">
        <v>24</v>
      </c>
      <c r="B41" s="9">
        <v>40297.60625</v>
      </c>
      <c r="C41" t="s">
        <v>1123</v>
      </c>
    </row>
    <row r="42" spans="1:3" ht="12">
      <c r="A42" s="8">
        <v>25</v>
      </c>
      <c r="B42" s="9">
        <v>40297.60763888889</v>
      </c>
      <c r="C42" t="s">
        <v>1124</v>
      </c>
    </row>
    <row r="43" spans="1:3" ht="12">
      <c r="A43" s="8">
        <v>26</v>
      </c>
      <c r="B43" s="9">
        <v>40297.60972222222</v>
      </c>
      <c r="C43" t="s">
        <v>1125</v>
      </c>
    </row>
    <row r="44" spans="1:3" ht="12">
      <c r="A44" s="8">
        <v>27</v>
      </c>
      <c r="B44" s="9">
        <v>40297.61111111111</v>
      </c>
      <c r="C44" t="s">
        <v>1126</v>
      </c>
    </row>
    <row r="45" spans="1:3" ht="12">
      <c r="A45" s="8">
        <v>28</v>
      </c>
      <c r="B45" s="9">
        <v>40297.611805555556</v>
      </c>
      <c r="C45" t="s">
        <v>1127</v>
      </c>
    </row>
    <row r="46" spans="1:3" ht="12">
      <c r="A46" s="8">
        <v>29</v>
      </c>
      <c r="B46" s="9">
        <v>40297.61388888889</v>
      </c>
      <c r="C46" t="s">
        <v>1128</v>
      </c>
    </row>
    <row r="47" spans="1:3" ht="12">
      <c r="A47" s="8">
        <v>30</v>
      </c>
      <c r="B47" s="9">
        <v>40297.62708333333</v>
      </c>
      <c r="C47" t="s">
        <v>1129</v>
      </c>
    </row>
    <row r="48" spans="1:3" ht="12">
      <c r="A48" s="8">
        <v>31</v>
      </c>
      <c r="B48" s="9">
        <v>40297.62777777778</v>
      </c>
      <c r="C48" t="s">
        <v>1130</v>
      </c>
    </row>
    <row r="49" spans="1:3" ht="12">
      <c r="A49" s="8">
        <v>32</v>
      </c>
      <c r="B49" s="9">
        <v>40297.63263888889</v>
      </c>
      <c r="C49" t="s">
        <v>1131</v>
      </c>
    </row>
    <row r="50" spans="1:3" ht="12">
      <c r="A50" s="8">
        <v>33</v>
      </c>
      <c r="B50" s="9">
        <v>40297.64444444444</v>
      </c>
      <c r="C50" t="s">
        <v>1132</v>
      </c>
    </row>
    <row r="51" spans="1:3" ht="12">
      <c r="A51" s="8">
        <v>34</v>
      </c>
      <c r="B51" s="9">
        <v>40297.65138888889</v>
      </c>
      <c r="C51" t="s">
        <v>1133</v>
      </c>
    </row>
    <row r="52" spans="1:3" ht="12">
      <c r="A52" s="8">
        <v>35</v>
      </c>
      <c r="B52" s="9">
        <v>40297.660416666666</v>
      </c>
      <c r="C52" t="s">
        <v>1134</v>
      </c>
    </row>
    <row r="53" spans="1:3" ht="12">
      <c r="A53" s="8">
        <v>36</v>
      </c>
      <c r="B53" s="9">
        <v>40297.66180555556</v>
      </c>
      <c r="C53" t="s">
        <v>1135</v>
      </c>
    </row>
    <row r="54" spans="1:3" ht="12">
      <c r="A54" s="8">
        <v>37</v>
      </c>
      <c r="B54" s="9">
        <v>40297.68194444444</v>
      </c>
      <c r="C54" t="s">
        <v>1136</v>
      </c>
    </row>
    <row r="55" spans="1:3" ht="12">
      <c r="A55" s="8">
        <v>38</v>
      </c>
      <c r="B55" s="9">
        <v>40297.72638888889</v>
      </c>
      <c r="C55" t="s">
        <v>1137</v>
      </c>
    </row>
    <row r="56" spans="1:3" ht="12">
      <c r="A56" s="8">
        <v>39</v>
      </c>
      <c r="B56" s="9">
        <v>40297.73125</v>
      </c>
      <c r="C56" t="s">
        <v>1138</v>
      </c>
    </row>
    <row r="57" spans="1:3" ht="12">
      <c r="A57" s="8">
        <v>40</v>
      </c>
      <c r="B57" s="9">
        <v>40297.74236111111</v>
      </c>
      <c r="C57" t="s">
        <v>1139</v>
      </c>
    </row>
    <row r="58" spans="1:3" ht="12">
      <c r="A58" s="8">
        <v>41</v>
      </c>
      <c r="B58" s="9">
        <v>40297.75277777778</v>
      </c>
      <c r="C58" t="s">
        <v>1140</v>
      </c>
    </row>
    <row r="59" spans="1:3" ht="12">
      <c r="A59" s="8">
        <v>42</v>
      </c>
      <c r="B59" s="9">
        <v>40297.77916666667</v>
      </c>
      <c r="C59" t="s">
        <v>1141</v>
      </c>
    </row>
    <row r="60" spans="1:3" ht="12">
      <c r="A60" s="8">
        <v>43</v>
      </c>
      <c r="B60" s="9">
        <v>40297.79513888889</v>
      </c>
      <c r="C60" t="s">
        <v>1142</v>
      </c>
    </row>
    <row r="61" spans="1:3" ht="12">
      <c r="A61" s="8">
        <v>44</v>
      </c>
      <c r="B61" s="9">
        <v>40297.79791666667</v>
      </c>
      <c r="C61" t="s">
        <v>1143</v>
      </c>
    </row>
    <row r="62" spans="1:3" ht="12">
      <c r="A62" s="8">
        <v>45</v>
      </c>
      <c r="B62" s="9">
        <v>40297.79791666667</v>
      </c>
      <c r="C62" t="s">
        <v>1144</v>
      </c>
    </row>
    <row r="63" spans="1:3" ht="12">
      <c r="A63" s="8">
        <v>46</v>
      </c>
      <c r="B63" s="9">
        <v>40297.8</v>
      </c>
      <c r="C63" t="s">
        <v>1145</v>
      </c>
    </row>
    <row r="64" spans="1:3" ht="12">
      <c r="A64" s="8">
        <v>47</v>
      </c>
      <c r="B64" s="9">
        <v>40297.80069444444</v>
      </c>
      <c r="C64" t="s">
        <v>1146</v>
      </c>
    </row>
    <row r="65" spans="1:3" ht="12">
      <c r="A65" s="8">
        <v>48</v>
      </c>
      <c r="B65" s="9">
        <v>40297.80486111111</v>
      </c>
      <c r="C65" t="s">
        <v>1147</v>
      </c>
    </row>
    <row r="66" spans="1:3" ht="12">
      <c r="A66" s="8">
        <v>49</v>
      </c>
      <c r="B66" s="9">
        <v>40297.80694444444</v>
      </c>
      <c r="C66" t="s">
        <v>1148</v>
      </c>
    </row>
    <row r="67" spans="1:3" ht="12">
      <c r="A67" s="8">
        <v>50</v>
      </c>
      <c r="B67" s="9">
        <v>40297.813888888886</v>
      </c>
      <c r="C67" t="s">
        <v>1149</v>
      </c>
    </row>
    <row r="68" spans="1:3" ht="12">
      <c r="A68" s="8">
        <v>51</v>
      </c>
      <c r="B68" s="9">
        <v>40297.81805555556</v>
      </c>
      <c r="C68" t="s">
        <v>1150</v>
      </c>
    </row>
    <row r="69" spans="1:3" ht="12">
      <c r="A69" s="8">
        <v>52</v>
      </c>
      <c r="B69" s="9">
        <v>40297.82152777778</v>
      </c>
      <c r="C69" t="s">
        <v>1151</v>
      </c>
    </row>
    <row r="70" spans="1:3" ht="12">
      <c r="A70" s="8">
        <v>53</v>
      </c>
      <c r="B70" s="9">
        <v>40297.82916666667</v>
      </c>
      <c r="C70" t="s">
        <v>1064</v>
      </c>
    </row>
    <row r="71" spans="1:3" ht="12">
      <c r="A71" s="8">
        <v>54</v>
      </c>
      <c r="B71" s="9">
        <v>40297.83611111111</v>
      </c>
      <c r="C71" t="s">
        <v>1065</v>
      </c>
    </row>
    <row r="72" spans="1:3" ht="12">
      <c r="A72" s="8">
        <v>55</v>
      </c>
      <c r="B72" s="9">
        <v>40297.83611111111</v>
      </c>
      <c r="C72" t="s">
        <v>1066</v>
      </c>
    </row>
    <row r="73" spans="1:3" ht="12">
      <c r="A73" s="8">
        <v>56</v>
      </c>
      <c r="B73" s="9">
        <v>40297.84583333333</v>
      </c>
      <c r="C73" t="s">
        <v>1067</v>
      </c>
    </row>
    <row r="74" spans="1:3" ht="12">
      <c r="A74" s="8">
        <v>57</v>
      </c>
      <c r="B74" s="9">
        <v>40297.85208333333</v>
      </c>
      <c r="C74" t="s">
        <v>1068</v>
      </c>
    </row>
    <row r="75" spans="1:3" ht="12">
      <c r="A75" s="8">
        <v>58</v>
      </c>
      <c r="B75" s="9">
        <v>40297.8625</v>
      </c>
      <c r="C75" t="s">
        <v>1069</v>
      </c>
    </row>
    <row r="76" spans="1:3" ht="12">
      <c r="A76" s="8">
        <v>59</v>
      </c>
      <c r="B76" s="9">
        <v>40297.868055555555</v>
      </c>
      <c r="C76" t="s">
        <v>1070</v>
      </c>
    </row>
    <row r="77" spans="1:3" ht="12">
      <c r="A77" s="8">
        <v>60</v>
      </c>
      <c r="B77" s="9">
        <v>40297.90972222222</v>
      </c>
      <c r="C77" t="s">
        <v>1071</v>
      </c>
    </row>
    <row r="78" spans="1:3" ht="12">
      <c r="A78" s="8">
        <v>61</v>
      </c>
      <c r="B78" s="9">
        <v>40297.913194444445</v>
      </c>
      <c r="C78" t="s">
        <v>1072</v>
      </c>
    </row>
    <row r="79" spans="1:3" ht="12">
      <c r="A79" s="8">
        <v>62</v>
      </c>
      <c r="B79" s="9">
        <v>40297.919444444444</v>
      </c>
      <c r="C79" t="s">
        <v>1073</v>
      </c>
    </row>
    <row r="80" spans="1:3" ht="12">
      <c r="A80" s="8">
        <v>63</v>
      </c>
      <c r="B80" s="9">
        <v>40297.92013888889</v>
      </c>
      <c r="C80" t="s">
        <v>1074</v>
      </c>
    </row>
    <row r="81" spans="1:3" ht="12">
      <c r="A81" s="8">
        <v>64</v>
      </c>
      <c r="B81" s="9">
        <v>40297.93819444445</v>
      </c>
      <c r="C81" t="s">
        <v>1075</v>
      </c>
    </row>
    <row r="82" spans="1:3" ht="12">
      <c r="A82" s="8">
        <v>65</v>
      </c>
      <c r="B82" s="9">
        <v>40298.01944444444</v>
      </c>
      <c r="C82" t="s">
        <v>1076</v>
      </c>
    </row>
    <row r="83" spans="1:3" ht="12">
      <c r="A83" s="8">
        <v>66</v>
      </c>
      <c r="B83" s="9">
        <v>40298.025</v>
      </c>
      <c r="C83" t="s">
        <v>1077</v>
      </c>
    </row>
    <row r="84" spans="1:3" ht="12">
      <c r="A84" s="8">
        <v>67</v>
      </c>
      <c r="B84" s="9">
        <v>40298.111805555556</v>
      </c>
      <c r="C84" t="s">
        <v>1078</v>
      </c>
    </row>
    <row r="85" spans="1:3" ht="12">
      <c r="A85" s="8">
        <v>68</v>
      </c>
      <c r="B85" s="9">
        <v>40298.45763888889</v>
      </c>
      <c r="C85" t="s">
        <v>1079</v>
      </c>
    </row>
    <row r="86" spans="1:3" ht="12">
      <c r="A86" s="8">
        <v>69</v>
      </c>
      <c r="B86" s="9">
        <v>40298.50277777778</v>
      </c>
      <c r="C86" t="s">
        <v>1080</v>
      </c>
    </row>
    <row r="87" spans="1:3" ht="12">
      <c r="A87" s="8">
        <v>70</v>
      </c>
      <c r="B87" s="9">
        <v>40298.506944444445</v>
      </c>
      <c r="C87" t="s">
        <v>1081</v>
      </c>
    </row>
    <row r="88" spans="1:3" ht="12">
      <c r="A88" s="8">
        <v>71</v>
      </c>
      <c r="B88" s="9">
        <v>40298.520833333336</v>
      </c>
      <c r="C88" t="s">
        <v>1082</v>
      </c>
    </row>
    <row r="89" spans="1:3" ht="12">
      <c r="A89" s="8">
        <v>72</v>
      </c>
      <c r="B89" s="9">
        <v>40298.59166666667</v>
      </c>
      <c r="C89" t="s">
        <v>1083</v>
      </c>
    </row>
    <row r="90" spans="1:3" ht="12">
      <c r="A90" s="8">
        <v>73</v>
      </c>
      <c r="B90" s="9">
        <v>40298.64097222222</v>
      </c>
      <c r="C90" t="s">
        <v>1206</v>
      </c>
    </row>
    <row r="91" spans="1:3" ht="12">
      <c r="A91" s="8">
        <v>74</v>
      </c>
      <c r="B91" s="9">
        <v>40298.663194444445</v>
      </c>
      <c r="C91" t="s">
        <v>1084</v>
      </c>
    </row>
    <row r="92" spans="1:3" ht="12">
      <c r="A92" s="8">
        <v>75</v>
      </c>
      <c r="B92" s="9">
        <v>40298.717361111114</v>
      </c>
      <c r="C92" t="s">
        <v>1085</v>
      </c>
    </row>
    <row r="93" spans="1:3" ht="12">
      <c r="A93" s="8">
        <v>76</v>
      </c>
      <c r="B93" s="9">
        <v>40298.720138888886</v>
      </c>
      <c r="C93" t="s">
        <v>1086</v>
      </c>
    </row>
    <row r="94" spans="1:3" ht="12">
      <c r="A94" s="8">
        <v>77</v>
      </c>
      <c r="B94" s="9">
        <v>40298.743055555555</v>
      </c>
      <c r="C94" t="s">
        <v>1087</v>
      </c>
    </row>
    <row r="95" spans="1:3" ht="12">
      <c r="A95" s="8">
        <v>78</v>
      </c>
      <c r="B95" s="9">
        <v>40298.78125</v>
      </c>
      <c r="C95" t="s">
        <v>1088</v>
      </c>
    </row>
    <row r="96" spans="1:3" ht="12">
      <c r="A96" s="8">
        <v>79</v>
      </c>
      <c r="B96" s="9">
        <v>40298.78472222222</v>
      </c>
      <c r="C96" t="s">
        <v>1089</v>
      </c>
    </row>
    <row r="97" spans="1:3" ht="12">
      <c r="A97" s="8">
        <v>80</v>
      </c>
      <c r="B97" s="9">
        <v>40298.86875</v>
      </c>
      <c r="C97" t="s">
        <v>1090</v>
      </c>
    </row>
    <row r="98" spans="1:3" ht="12">
      <c r="A98" s="8">
        <v>81</v>
      </c>
      <c r="B98" s="9">
        <v>40298.87013888889</v>
      </c>
      <c r="C98" t="s">
        <v>1091</v>
      </c>
    </row>
    <row r="99" spans="1:3" ht="12">
      <c r="A99" s="8">
        <v>82</v>
      </c>
      <c r="B99" s="9">
        <v>40298.94861111111</v>
      </c>
      <c r="C99" t="s">
        <v>1092</v>
      </c>
    </row>
    <row r="100" spans="1:3" ht="12">
      <c r="A100" s="8">
        <v>83</v>
      </c>
      <c r="B100" s="9">
        <v>40298.96527777778</v>
      </c>
      <c r="C100" t="s">
        <v>1093</v>
      </c>
    </row>
    <row r="101" spans="1:3" ht="12">
      <c r="A101" s="8">
        <v>84</v>
      </c>
      <c r="B101" s="9">
        <v>40299.163194444445</v>
      </c>
      <c r="C101" t="s">
        <v>1094</v>
      </c>
    </row>
    <row r="102" spans="1:3" ht="12">
      <c r="A102" s="8">
        <v>85</v>
      </c>
      <c r="B102" s="9">
        <v>40299.90555555555</v>
      </c>
      <c r="C102" t="s">
        <v>1095</v>
      </c>
    </row>
    <row r="103" spans="1:3" ht="12">
      <c r="A103" s="8">
        <v>86</v>
      </c>
      <c r="B103" s="9">
        <v>40299.91527777778</v>
      </c>
      <c r="C103" t="s">
        <v>1096</v>
      </c>
    </row>
    <row r="104" spans="1:3" ht="12">
      <c r="A104" s="8">
        <v>87</v>
      </c>
      <c r="B104" s="9">
        <v>40300.48402777778</v>
      </c>
      <c r="C104" t="s">
        <v>1097</v>
      </c>
    </row>
    <row r="105" spans="1:3" ht="12">
      <c r="A105" s="8">
        <v>88</v>
      </c>
      <c r="B105" s="9">
        <v>40300.58888888889</v>
      </c>
      <c r="C105" t="s">
        <v>1098</v>
      </c>
    </row>
    <row r="106" spans="1:3" ht="12">
      <c r="A106" s="8">
        <v>89</v>
      </c>
      <c r="B106" s="9">
        <v>40300.972916666666</v>
      </c>
      <c r="C106" t="s">
        <v>1099</v>
      </c>
    </row>
    <row r="107" spans="1:3" ht="12">
      <c r="A107" s="8">
        <v>90</v>
      </c>
      <c r="B107" s="9">
        <v>40301.52222222222</v>
      </c>
      <c r="C107" t="s">
        <v>1100</v>
      </c>
    </row>
    <row r="108" spans="1:3" ht="12">
      <c r="A108" s="8">
        <v>91</v>
      </c>
      <c r="B108" s="9">
        <v>40301.584027777775</v>
      </c>
      <c r="C108" t="s">
        <v>1101</v>
      </c>
    </row>
    <row r="109" spans="1:3" ht="12">
      <c r="A109" s="8">
        <v>92</v>
      </c>
      <c r="B109" s="9">
        <v>40301.61944444444</v>
      </c>
      <c r="C109" t="s">
        <v>1102</v>
      </c>
    </row>
    <row r="110" spans="1:3" ht="12">
      <c r="A110" s="8">
        <v>93</v>
      </c>
      <c r="B110" s="9">
        <v>40301.64513888889</v>
      </c>
      <c r="C110" t="s">
        <v>1103</v>
      </c>
    </row>
    <row r="111" spans="1:3" ht="12">
      <c r="A111" s="8">
        <v>94</v>
      </c>
      <c r="B111" s="9">
        <v>40301.660416666666</v>
      </c>
      <c r="C111" t="s">
        <v>1104</v>
      </c>
    </row>
    <row r="112" spans="1:3" ht="12">
      <c r="A112" s="8">
        <v>95</v>
      </c>
      <c r="B112" s="9">
        <v>40301.68125</v>
      </c>
      <c r="C112" t="s">
        <v>1105</v>
      </c>
    </row>
    <row r="113" spans="1:3" ht="12">
      <c r="A113" s="8">
        <v>96</v>
      </c>
      <c r="B113" s="9">
        <v>40301.731944444444</v>
      </c>
      <c r="C113" t="s">
        <v>1106</v>
      </c>
    </row>
    <row r="114" spans="1:3" ht="12">
      <c r="A114" s="8">
        <v>97</v>
      </c>
      <c r="B114" s="9">
        <v>40301.75347222222</v>
      </c>
      <c r="C114" t="s">
        <v>1107</v>
      </c>
    </row>
    <row r="115" spans="1:3" ht="12">
      <c r="A115" s="8">
        <v>98</v>
      </c>
      <c r="B115" s="9">
        <v>40301.76527777778</v>
      </c>
      <c r="C115" t="s">
        <v>1024</v>
      </c>
    </row>
    <row r="116" spans="1:3" ht="12">
      <c r="A116" s="8">
        <v>99</v>
      </c>
      <c r="B116" s="9">
        <v>40301.78125</v>
      </c>
      <c r="C116" t="s">
        <v>1025</v>
      </c>
    </row>
    <row r="117" spans="1:3" ht="12">
      <c r="A117" s="8">
        <v>100</v>
      </c>
      <c r="B117" s="9">
        <v>40301.822222222225</v>
      </c>
      <c r="C117" t="s">
        <v>1026</v>
      </c>
    </row>
    <row r="118" spans="1:3" ht="12">
      <c r="A118" s="8">
        <v>101</v>
      </c>
      <c r="B118" s="9">
        <v>40301.88958333333</v>
      </c>
      <c r="C118" t="s">
        <v>1027</v>
      </c>
    </row>
    <row r="119" spans="1:3" ht="12">
      <c r="A119" s="8">
        <v>102</v>
      </c>
      <c r="B119" s="9">
        <v>40302.07430555556</v>
      </c>
      <c r="C119" t="s">
        <v>1028</v>
      </c>
    </row>
    <row r="120" spans="1:3" ht="12">
      <c r="A120" s="8">
        <v>103</v>
      </c>
      <c r="B120" s="9">
        <v>40302.541666666664</v>
      </c>
      <c r="C120" t="s">
        <v>1029</v>
      </c>
    </row>
    <row r="121" spans="1:3" ht="12">
      <c r="A121" s="8">
        <v>104</v>
      </c>
      <c r="B121" s="9">
        <v>40302.72986111111</v>
      </c>
      <c r="C121" t="s">
        <v>1030</v>
      </c>
    </row>
    <row r="122" spans="1:3" ht="12">
      <c r="A122" s="8">
        <v>105</v>
      </c>
      <c r="B122" s="9">
        <v>40302.73263888889</v>
      </c>
      <c r="C122" t="s">
        <v>1031</v>
      </c>
    </row>
    <row r="123" spans="1:3" ht="12">
      <c r="A123" s="8">
        <v>106</v>
      </c>
      <c r="B123" s="9">
        <v>40303.506944444445</v>
      </c>
      <c r="C123" t="s">
        <v>1032</v>
      </c>
    </row>
    <row r="124" spans="1:3" ht="12">
      <c r="A124" s="8">
        <v>107</v>
      </c>
      <c r="B124" s="9">
        <v>40303.56736111111</v>
      </c>
      <c r="C124" t="s">
        <v>1033</v>
      </c>
    </row>
    <row r="125" spans="1:3" ht="12">
      <c r="A125" s="8">
        <v>108</v>
      </c>
      <c r="B125" s="9">
        <v>40303.77638888889</v>
      </c>
      <c r="C125" t="s">
        <v>1034</v>
      </c>
    </row>
    <row r="126" spans="1:3" ht="12">
      <c r="A126" s="8">
        <v>109</v>
      </c>
      <c r="B126" s="9">
        <v>40303.79791666667</v>
      </c>
      <c r="C126" t="s">
        <v>1035</v>
      </c>
    </row>
    <row r="127" spans="1:3" ht="12">
      <c r="A127" s="8">
        <v>110</v>
      </c>
      <c r="B127" s="9">
        <v>40303.80069444444</v>
      </c>
      <c r="C127" t="s">
        <v>1036</v>
      </c>
    </row>
    <row r="128" spans="1:3" ht="12">
      <c r="A128" s="8">
        <v>111</v>
      </c>
      <c r="B128" s="9">
        <v>40303.805555555555</v>
      </c>
      <c r="C128" t="s">
        <v>1037</v>
      </c>
    </row>
    <row r="129" spans="1:3" ht="12">
      <c r="A129" s="8">
        <v>112</v>
      </c>
      <c r="B129" s="9">
        <v>40303.836805555555</v>
      </c>
      <c r="C129" t="s">
        <v>1038</v>
      </c>
    </row>
    <row r="130" spans="1:3" ht="12">
      <c r="A130" s="8">
        <v>113</v>
      </c>
      <c r="B130" s="9">
        <v>40303.995833333334</v>
      </c>
      <c r="C130" t="s">
        <v>1039</v>
      </c>
    </row>
    <row r="131" spans="1:3" ht="12">
      <c r="A131" s="8">
        <v>114</v>
      </c>
      <c r="B131" s="9">
        <v>40304.566666666666</v>
      </c>
      <c r="C131" t="s">
        <v>1040</v>
      </c>
    </row>
    <row r="132" spans="1:3" ht="12">
      <c r="A132" s="8">
        <v>115</v>
      </c>
      <c r="B132" s="9">
        <v>40304.885416666664</v>
      </c>
      <c r="C132" t="s">
        <v>1041</v>
      </c>
    </row>
    <row r="133" spans="1:3" ht="12">
      <c r="A133" s="8">
        <v>116</v>
      </c>
      <c r="B133" s="9">
        <v>40304.94513888889</v>
      </c>
      <c r="C133" t="s">
        <v>1042</v>
      </c>
    </row>
    <row r="134" spans="1:3" ht="12">
      <c r="A134" s="8">
        <v>117</v>
      </c>
      <c r="B134" s="9">
        <v>40305.569444444445</v>
      </c>
      <c r="C134" t="s">
        <v>1043</v>
      </c>
    </row>
    <row r="135" spans="1:3" ht="12">
      <c r="A135" s="8">
        <v>118</v>
      </c>
      <c r="B135" s="9">
        <v>40305.57083333333</v>
      </c>
      <c r="C135" t="s">
        <v>1044</v>
      </c>
    </row>
    <row r="136" spans="1:3" ht="12">
      <c r="A136" s="8">
        <v>119</v>
      </c>
      <c r="B136" s="9">
        <v>40305.717361111114</v>
      </c>
      <c r="C136" t="s">
        <v>1045</v>
      </c>
    </row>
    <row r="137" spans="1:3" ht="12">
      <c r="A137" s="8">
        <v>120</v>
      </c>
      <c r="B137" s="9">
        <v>40306.13888888889</v>
      </c>
      <c r="C137" t="s">
        <v>1046</v>
      </c>
    </row>
    <row r="138" spans="1:3" ht="12">
      <c r="A138" s="8">
        <v>121</v>
      </c>
      <c r="B138" s="9">
        <v>40306.447222222225</v>
      </c>
      <c r="C138" t="s">
        <v>1047</v>
      </c>
    </row>
    <row r="139" spans="1:3" ht="12">
      <c r="A139" s="8">
        <v>122</v>
      </c>
      <c r="B139" s="9">
        <v>40307.08263888889</v>
      </c>
      <c r="C139" t="s">
        <v>1048</v>
      </c>
    </row>
    <row r="140" spans="1:3" ht="12">
      <c r="A140" s="8">
        <v>123</v>
      </c>
      <c r="B140" s="9">
        <v>40307.404861111114</v>
      </c>
      <c r="C140" t="s">
        <v>1049</v>
      </c>
    </row>
    <row r="141" spans="1:3" ht="12">
      <c r="A141" s="8">
        <v>124</v>
      </c>
      <c r="B141" s="9">
        <v>40307.77361111111</v>
      </c>
      <c r="C141" t="s">
        <v>1050</v>
      </c>
    </row>
    <row r="142" spans="1:3" ht="12">
      <c r="A142" s="8">
        <v>125</v>
      </c>
      <c r="B142" s="9">
        <v>40312.63263888889</v>
      </c>
      <c r="C142" t="s">
        <v>1051</v>
      </c>
    </row>
    <row r="143" spans="1:3" ht="12">
      <c r="A143" s="8">
        <v>126</v>
      </c>
      <c r="B143" s="9">
        <v>40315.618055555555</v>
      </c>
      <c r="C143" t="s">
        <v>1052</v>
      </c>
    </row>
    <row r="144" spans="1:3" ht="12">
      <c r="A144" s="8">
        <v>127</v>
      </c>
      <c r="B144" s="9">
        <v>40315.62708333333</v>
      </c>
      <c r="C144" t="s">
        <v>1053</v>
      </c>
    </row>
  </sheetData>
  <mergeCells count="15">
    <mergeCell ref="A15:C15"/>
    <mergeCell ref="A2:D2"/>
    <mergeCell ref="A7:B7"/>
    <mergeCell ref="A12:B12"/>
    <mergeCell ref="A4:B4"/>
    <mergeCell ref="A9:B9"/>
    <mergeCell ref="A14:C14"/>
    <mergeCell ref="A13:B13"/>
    <mergeCell ref="A1:D1"/>
    <mergeCell ref="A6:B6"/>
    <mergeCell ref="A11:B11"/>
    <mergeCell ref="A3:B3"/>
    <mergeCell ref="A8:B8"/>
    <mergeCell ref="A5:B5"/>
    <mergeCell ref="A10:B10"/>
  </mergeCells>
  <printOptions/>
  <pageMargins left="0.25" right="0" top="0.25" bottom="0.2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Craig Gurian</cp:lastModifiedBy>
  <cp:lastPrinted>2010-05-24T16:43:57Z</cp:lastPrinted>
  <dcterms:created xsi:type="dcterms:W3CDTF">2010-05-17T17:52:07Z</dcterms:created>
  <dcterms:modified xsi:type="dcterms:W3CDTF">2010-07-31T14:11:46Z</dcterms:modified>
  <cp:category/>
  <cp:version/>
  <cp:contentType/>
  <cp:contentStatus/>
</cp:coreProperties>
</file>